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RE Program\Maddie Merton BRE Folder\BRE Project &amp; Cases 2016 to Present\Project Gem 2018\Proposal\Supporting Data\"/>
    </mc:Choice>
  </mc:AlternateContent>
  <xr:revisionPtr revIDLastSave="0" documentId="8_{755EB0AE-15CB-4D66-962A-4A460CFAD5EF}" xr6:coauthVersionLast="40" xr6:coauthVersionMax="40" xr10:uidLastSave="{00000000-0000-0000-0000-000000000000}"/>
  <bookViews>
    <workbookView xWindow="0" yWindow="0" windowWidth="28800" windowHeight="12165" firstSheet="1" activeTab="2" xr2:uid="{00000000-000D-0000-FFFF-FFFF00000000}"/>
  </bookViews>
  <sheets>
    <sheet name="Industry Groupings" sheetId="10" r:id="rId1"/>
    <sheet name="Sheet2" sheetId="12" r:id="rId2"/>
    <sheet name="Pierce Employer Market Data" sheetId="9" r:id="rId3"/>
    <sheet name="Sheet1" sheetId="11" r:id="rId4"/>
  </sheets>
  <definedNames>
    <definedName name="_xlnm._FilterDatabase" localSheetId="2" hidden="1">'Pierce Employer Market Data'!$A$1:$H$3979</definedName>
  </definedNames>
  <calcPr calcId="191028"/>
  <pivotCaches>
    <pivotCache cacheId="0" r:id="rId5"/>
  </pivotCaches>
</workbook>
</file>

<file path=xl/sharedStrings.xml><?xml version="1.0" encoding="utf-8"?>
<sst xmlns="http://schemas.openxmlformats.org/spreadsheetml/2006/main" count="34940" uniqueCount="5869">
  <si>
    <t>Industry</t>
  </si>
  <si>
    <t>Industry Groups</t>
  </si>
  <si>
    <t>Industry Detail</t>
  </si>
  <si>
    <t>Number of employers/institutions)</t>
  </si>
  <si>
    <t>Finance and Insurance</t>
  </si>
  <si>
    <t>Insurance Agencies, Brokerages &amp; Support</t>
  </si>
  <si>
    <t>All Other Insurance Related Activities</t>
  </si>
  <si>
    <t>Nondepository Credit Intermediation</t>
  </si>
  <si>
    <t>All Other Nondeposit Credit Intermediatn</t>
  </si>
  <si>
    <t>Claims Adjusting</t>
  </si>
  <si>
    <t xml:space="preserve">Depository Credit Intermediation </t>
  </si>
  <si>
    <t>Commercial Banking</t>
  </si>
  <si>
    <t>Securities &amp; Commodity Investment Activity</t>
  </si>
  <si>
    <t>Commodity Contracts Brokerage</t>
  </si>
  <si>
    <t>Consumer Lending</t>
  </si>
  <si>
    <t>Credit Unions</t>
  </si>
  <si>
    <t>Insurance Carriers</t>
  </si>
  <si>
    <t>Direct Health/Medical Insurance Carriers</t>
  </si>
  <si>
    <t>Direct Property and Casualty Insurers</t>
  </si>
  <si>
    <t>Direct Title Insurance Carriers</t>
  </si>
  <si>
    <t>Activities Related to Credit Intermediation</t>
  </si>
  <si>
    <t>Financial Transaction Process/Clearing</t>
  </si>
  <si>
    <t>Insurance Agencies and Brokerages</t>
  </si>
  <si>
    <t>Other Financial Investment Activities</t>
  </si>
  <si>
    <t>Investment Advice</t>
  </si>
  <si>
    <t>Investment Banking &amp; Securities Dealing</t>
  </si>
  <si>
    <t>Misc Financial Investment Activities</t>
  </si>
  <si>
    <t>Miscellaneous Intermediation</t>
  </si>
  <si>
    <t>Mortgage and Nonmortgage Loan Brokers</t>
  </si>
  <si>
    <t>Other Credit Intermediation Activities</t>
  </si>
  <si>
    <t>Other Investment Poos and Funds</t>
  </si>
  <si>
    <t>Other Financial Vehicles</t>
  </si>
  <si>
    <t>Insurance and Employee Benefit Funds</t>
  </si>
  <si>
    <t>Pension Funds</t>
  </si>
  <si>
    <t>Portfolio Management</t>
  </si>
  <si>
    <t>Real Estate Credit</t>
  </si>
  <si>
    <t>Reinsurance Carriers</t>
  </si>
  <si>
    <t>Savings Institutions</t>
  </si>
  <si>
    <t>Securities and Commodity Exchanges</t>
  </si>
  <si>
    <t>Securities Brokerage</t>
  </si>
  <si>
    <t>Third Party Admin of Insurance Funds</t>
  </si>
  <si>
    <t>Trust, Fiduciary, and Custody Activities</t>
  </si>
  <si>
    <t>Row Labels</t>
  </si>
  <si>
    <t>1918 Eighth Avenue Acquisition</t>
  </si>
  <si>
    <t>1st Security Bank</t>
  </si>
  <si>
    <t>1st Security Bank-Wa Bellevue</t>
  </si>
  <si>
    <t>3 Del Aguila</t>
  </si>
  <si>
    <t>3 X Equity</t>
  </si>
  <si>
    <t>4 Ds Investment Club</t>
  </si>
  <si>
    <t>5 Point Financial Group</t>
  </si>
  <si>
    <t>5 Point Financial Group Inc</t>
  </si>
  <si>
    <t>6534 Investments LLC</t>
  </si>
  <si>
    <t>A A Federal Credit Union</t>
  </si>
  <si>
    <t>A B Allen Financial LLC</t>
  </si>
  <si>
    <t>A B C Pacific Ciro</t>
  </si>
  <si>
    <t>A Dashen &amp; Assoc</t>
  </si>
  <si>
    <t>A G P Wealth Advisors</t>
  </si>
  <si>
    <t>A H Spear Investments</t>
  </si>
  <si>
    <t>A S T</t>
  </si>
  <si>
    <t>A Service Is Fncl Ins Assoc</t>
  </si>
  <si>
    <t>A&amp;R Insurance &amp; Financial Svc</t>
  </si>
  <si>
    <t>A1 Cash Now Gold Buyers-Pawn</t>
  </si>
  <si>
    <t>Aa Okay Loans Inc</t>
  </si>
  <si>
    <t>Aa Process Servers</t>
  </si>
  <si>
    <t>AAA Finance</t>
  </si>
  <si>
    <t>Aaa Loans &amp; Gunshop</t>
  </si>
  <si>
    <t>Abacus Financial Corp</t>
  </si>
  <si>
    <t>Abacus Securities Corp</t>
  </si>
  <si>
    <t>Abaris Group LLC</t>
  </si>
  <si>
    <t>ABC Commercial Capital Group</t>
  </si>
  <si>
    <t>ABC Pacific Corp</t>
  </si>
  <si>
    <t>Abraham &amp; Co Inc</t>
  </si>
  <si>
    <t>Absolute Mortgage</t>
  </si>
  <si>
    <t>Absolute Mortgage Corp</t>
  </si>
  <si>
    <t>Absolute Performance Vrfctn</t>
  </si>
  <si>
    <t>Absolute Return Solutions Inc</t>
  </si>
  <si>
    <t>Academy Mortgage Corp</t>
  </si>
  <si>
    <t>Acceptance Now</t>
  </si>
  <si>
    <t>Access Business Finance</t>
  </si>
  <si>
    <t>Access Capital Group</t>
  </si>
  <si>
    <t>Access Med Svc LLC</t>
  </si>
  <si>
    <t>Account Executive Ron Wolswijk</t>
  </si>
  <si>
    <t>Accounting Finance-Tax Rsrcs</t>
  </si>
  <si>
    <t>Accpc</t>
  </si>
  <si>
    <t>Accuntius &amp; Houk</t>
  </si>
  <si>
    <t>Ace Bankcard Svc</t>
  </si>
  <si>
    <t>Ace Cash Express</t>
  </si>
  <si>
    <t>Acevedo Maria, AGT</t>
  </si>
  <si>
    <t>Acme Finance Co Inc</t>
  </si>
  <si>
    <t>Acquisition Services Group</t>
  </si>
  <si>
    <t>ACS Financial LLC</t>
  </si>
  <si>
    <t>Acsia Partners</t>
  </si>
  <si>
    <t>Active Investment Co LLC</t>
  </si>
  <si>
    <t>Acuitas Investments LLC</t>
  </si>
  <si>
    <t>Adams Financial Concepts</t>
  </si>
  <si>
    <t>Adams Financial Concepts LLC</t>
  </si>
  <si>
    <t>Addison Investment Co</t>
  </si>
  <si>
    <t>Addison Wealth Management LLC</t>
  </si>
  <si>
    <t>Adolphson Tim E</t>
  </si>
  <si>
    <t>Advance America</t>
  </si>
  <si>
    <t>Advance Capital Inc</t>
  </si>
  <si>
    <t>Advance Worldwide Fncl Group</t>
  </si>
  <si>
    <t>Advanced Insurance Svc Inc</t>
  </si>
  <si>
    <t>Advantage Proxy</t>
  </si>
  <si>
    <t>Advisory Group</t>
  </si>
  <si>
    <t>Ae Long Insurance Brokers</t>
  </si>
  <si>
    <t>Aed LLC</t>
  </si>
  <si>
    <t>Affiliated Financial Svc</t>
  </si>
  <si>
    <t>Affiliated Insurance Svc</t>
  </si>
  <si>
    <t>Affiliated Insurance Svc Inc</t>
  </si>
  <si>
    <t>Affinity Real Estate Mgmt Inc</t>
  </si>
  <si>
    <t>Affordable Insurance Inc</t>
  </si>
  <si>
    <t>Aflac</t>
  </si>
  <si>
    <t>Agency 1 Insurance</t>
  </si>
  <si>
    <t>Agp Wealth Advisors-Ameriprise</t>
  </si>
  <si>
    <t>AGT Tax Advisory Group West</t>
  </si>
  <si>
    <t>AIG</t>
  </si>
  <si>
    <t>Ail</t>
  </si>
  <si>
    <t>Aim Investment &amp; Tax Svc LLC</t>
  </si>
  <si>
    <t>Airport Investment Co</t>
  </si>
  <si>
    <t>Aj Gallagher</t>
  </si>
  <si>
    <t>Akiyama Todd</t>
  </si>
  <si>
    <t>Aladdin Bail Bonds</t>
  </si>
  <si>
    <t>Alan Writer</t>
  </si>
  <si>
    <t>Alaska Air Group Credit Union</t>
  </si>
  <si>
    <t>Alaska Cascade Fncl Svc Inc</t>
  </si>
  <si>
    <t>ALASKA USA</t>
  </si>
  <si>
    <t>Albers &amp; Co</t>
  </si>
  <si>
    <t>Alexander Hutton Inc</t>
  </si>
  <si>
    <t>Alexander Hutton Venture</t>
  </si>
  <si>
    <t>Alfonzo Riconosciuto Insurance</t>
  </si>
  <si>
    <t>Alistatemeridian Insurance Inc</t>
  </si>
  <si>
    <t>Alj Investments LLC</t>
  </si>
  <si>
    <t>All City Bail Bonds</t>
  </si>
  <si>
    <t>All City Escrow Inc</t>
  </si>
  <si>
    <t>All In One Brokers Inc</t>
  </si>
  <si>
    <t>All Pro Bail Bonds</t>
  </si>
  <si>
    <t>All Tech Mortgage</t>
  </si>
  <si>
    <t>Allenmore Terrace</t>
  </si>
  <si>
    <t>Alliance Escrow LLC</t>
  </si>
  <si>
    <t>Alliance West Insurance</t>
  </si>
  <si>
    <t>Alliant Insurance Svc Inc</t>
  </si>
  <si>
    <t>Allied Asset Management Inc</t>
  </si>
  <si>
    <t>Allred Elwood D, AGT</t>
  </si>
  <si>
    <t>Allsop Steven, MLO</t>
  </si>
  <si>
    <t>Allstate Financial Svc</t>
  </si>
  <si>
    <t>Allstate Insurance</t>
  </si>
  <si>
    <t>Allwest Public Adjusters</t>
  </si>
  <si>
    <t>Alpha Cipher Acquisition Corp</t>
  </si>
  <si>
    <t>ALPS Fund Svc Inc</t>
  </si>
  <si>
    <t>Alt Insurance Group</t>
  </si>
  <si>
    <t>Alta Capital LLC</t>
  </si>
  <si>
    <t>Altig Insurance</t>
  </si>
  <si>
    <t>Altravue Capital</t>
  </si>
  <si>
    <t>ALX Development Corp</t>
  </si>
  <si>
    <t>Amanda Gregg Insurance</t>
  </si>
  <si>
    <t>Ambrozia Investments</t>
  </si>
  <si>
    <t>America West Financial</t>
  </si>
  <si>
    <t>American Assets Trust Inc</t>
  </si>
  <si>
    <t>American Credit Card Procng</t>
  </si>
  <si>
    <t>American Dream Mortgage</t>
  </si>
  <si>
    <t>American Express</t>
  </si>
  <si>
    <t>American Express Co</t>
  </si>
  <si>
    <t>American Family Insurance</t>
  </si>
  <si>
    <t>American Financial Ntwrk Inc</t>
  </si>
  <si>
    <t>American General Life Ins Co</t>
  </si>
  <si>
    <t>American Home &amp; Investment Inc</t>
  </si>
  <si>
    <t>American Institutional Assets</t>
  </si>
  <si>
    <t>American Investment Solutions</t>
  </si>
  <si>
    <t>American Lake Credit Union</t>
  </si>
  <si>
    <t>American NW Retire Plan Svc</t>
  </si>
  <si>
    <t>American Pacific Mortgage</t>
  </si>
  <si>
    <t>American Pawnbrokers</t>
  </si>
  <si>
    <t>American Underwriters Ins Agcy</t>
  </si>
  <si>
    <t>America's Credit Union</t>
  </si>
  <si>
    <t>Amerifirst Financial Inc</t>
  </si>
  <si>
    <t>Ameriprise Financial</t>
  </si>
  <si>
    <t>Ameritrust Cdc</t>
  </si>
  <si>
    <t>Amg Financial</t>
  </si>
  <si>
    <t>Amg Financial LLC</t>
  </si>
  <si>
    <t>Amor Investments</t>
  </si>
  <si>
    <t>Ampro Home Mortgage</t>
  </si>
  <si>
    <t>AMR Capital Management</t>
  </si>
  <si>
    <t>Anchor Bank</t>
  </si>
  <si>
    <t>Anchor Bay Mortgage</t>
  </si>
  <si>
    <t>Anderson &amp; Assoc</t>
  </si>
  <si>
    <t>Anderson Bill, AGT</t>
  </si>
  <si>
    <t>Anderson Gina, AGT</t>
  </si>
  <si>
    <t>Anderson Insurance</t>
  </si>
  <si>
    <t>Anderson Lanterman Invstmnt</t>
  </si>
  <si>
    <t>Andre Laflamme</t>
  </si>
  <si>
    <t>Andrew Zesiger Agency</t>
  </si>
  <si>
    <t>Angle Lake Escrow</t>
  </si>
  <si>
    <t>Anh Minh Money Transfer Inc</t>
  </si>
  <si>
    <t>Annuities West Inc</t>
  </si>
  <si>
    <t>Annuity Source</t>
  </si>
  <si>
    <t>Apartment Financial</t>
  </si>
  <si>
    <t>Apex Investment Group</t>
  </si>
  <si>
    <t>Apm Home Purchase &amp; Refinances</t>
  </si>
  <si>
    <t>Applied Capital LLC</t>
  </si>
  <si>
    <t>Appropriate Balance Fncl Svc</t>
  </si>
  <si>
    <t>Aptitude Investment Management</t>
  </si>
  <si>
    <t>Aragones Wealth Advisors</t>
  </si>
  <si>
    <t>Aramaki David, AGT</t>
  </si>
  <si>
    <t>Arata John</t>
  </si>
  <si>
    <t>Arboretum Escrow</t>
  </si>
  <si>
    <t>Arcadia Reports</t>
  </si>
  <si>
    <t>Arch Venture Partners</t>
  </si>
  <si>
    <t>Archon Capital Management LLC</t>
  </si>
  <si>
    <t>Ardent Investments Inc</t>
  </si>
  <si>
    <t>Ardissono Wealth Management</t>
  </si>
  <si>
    <t>Ariston Capital Mgmt Group</t>
  </si>
  <si>
    <t>Armed Forces Bank</t>
  </si>
  <si>
    <t>Arnold Brian, AGT</t>
  </si>
  <si>
    <t>Arthur J Gallagher Risk Mgmt</t>
  </si>
  <si>
    <t>Asbjornsen Insurance</t>
  </si>
  <si>
    <t>Ascent Partners Group</t>
  </si>
  <si>
    <t>Asf Insurance &amp; Financial Svc</t>
  </si>
  <si>
    <t>Aspen NW Insurance Brokers</t>
  </si>
  <si>
    <t>Asset Based Lending Svc</t>
  </si>
  <si>
    <t>Asset Management Strategies</t>
  </si>
  <si>
    <t>Associated Insurance Brokers</t>
  </si>
  <si>
    <t>Associated Materials Inc</t>
  </si>
  <si>
    <t>Associated Retirement Est Plg</t>
  </si>
  <si>
    <t>Atalanta Financial</t>
  </si>
  <si>
    <t>Atkinson Investments</t>
  </si>
  <si>
    <t>Atkinson Zornes Fncl Planning</t>
  </si>
  <si>
    <t>Atlas Unlimited</t>
  </si>
  <si>
    <t>Atomy America Inc</t>
  </si>
  <si>
    <t>Aulgur Fawcett Investment</t>
  </si>
  <si>
    <t>Auxano Advisors</t>
  </si>
  <si>
    <t>Avalon Bay Communities Inc</t>
  </si>
  <si>
    <t>Avalonbay Communities</t>
  </si>
  <si>
    <t>Avalonbay Communities Inc</t>
  </si>
  <si>
    <t>Avatar Capital Finance A Wa</t>
  </si>
  <si>
    <t>Avatar Financial Group LLC</t>
  </si>
  <si>
    <t>Awad &amp; Assoc</t>
  </si>
  <si>
    <t>AXA Advisors</t>
  </si>
  <si>
    <t>Axia Financial LLC</t>
  </si>
  <si>
    <t>Azure Investments LLC</t>
  </si>
  <si>
    <t>B &amp; B Capital Investments LLC</t>
  </si>
  <si>
    <t>B &amp; C Tacoma Investments LLC</t>
  </si>
  <si>
    <t>B &amp; E Investments</t>
  </si>
  <si>
    <t>B &amp; I Check Cashing</t>
  </si>
  <si>
    <t>B &amp; L INVESTMENTS OF WA LLC</t>
  </si>
  <si>
    <t>B H Pioneer Indl Park LLC</t>
  </si>
  <si>
    <t>B J's Loan Processing</t>
  </si>
  <si>
    <t>B Neil Larsen &amp; Assoc</t>
  </si>
  <si>
    <t>Bachand Hunter, AGT</t>
  </si>
  <si>
    <t>Bad Boys Bail Bonds</t>
  </si>
  <si>
    <t>Badgley Phelps</t>
  </si>
  <si>
    <t>Baird Robert W, AGT</t>
  </si>
  <si>
    <t>Baker Ellis Asset Management</t>
  </si>
  <si>
    <t>Ballard Escrow</t>
  </si>
  <si>
    <t>Ballou Wright</t>
  </si>
  <si>
    <t>Balmer Enterprises Inc</t>
  </si>
  <si>
    <t>Bancard Service Corp</t>
  </si>
  <si>
    <t>Bancorp Bank</t>
  </si>
  <si>
    <t>Bangayan Accounting &amp; Tax Svc</t>
  </si>
  <si>
    <t>Bank of America</t>
  </si>
  <si>
    <t>Bank of Hope</t>
  </si>
  <si>
    <t>Bank of Missouri</t>
  </si>
  <si>
    <t>Bank of the Pacific Coml Loan</t>
  </si>
  <si>
    <t>Bank of the West</t>
  </si>
  <si>
    <t>Bank of Tokyo-Mitsubishi Ufj</t>
  </si>
  <si>
    <t>Bank of Washington</t>
  </si>
  <si>
    <t>Bankers Life &amp; Casualty Co</t>
  </si>
  <si>
    <t>Banker's Trust</t>
  </si>
  <si>
    <t>Banner Bank</t>
  </si>
  <si>
    <t>Bannon Carlson &amp; Kessel Inc</t>
  </si>
  <si>
    <t>Banyan LLC</t>
  </si>
  <si>
    <t>Barney Hartley Investment Ctr</t>
  </si>
  <si>
    <t>Barron Financial</t>
  </si>
  <si>
    <t>Barron Financial Svc Sthcntr</t>
  </si>
  <si>
    <t>Barton Financial Svc</t>
  </si>
  <si>
    <t>Barwick &amp; Partners Inc</t>
  </si>
  <si>
    <t>BAS Financial</t>
  </si>
  <si>
    <t>Basin Insurance</t>
  </si>
  <si>
    <t>Basin Insurance Assoc</t>
  </si>
  <si>
    <t>Basin Pacific Insurance</t>
  </si>
  <si>
    <t>Basis Point Financial Svc</t>
  </si>
  <si>
    <t>Bassett Financial Svc</t>
  </si>
  <si>
    <t>Bay Equity</t>
  </si>
  <si>
    <t>Bay Equity Bellevue</t>
  </si>
  <si>
    <t>Bay Equity LLC</t>
  </si>
  <si>
    <t>Bay Financial Svc</t>
  </si>
  <si>
    <t>Bayview Home Loans</t>
  </si>
  <si>
    <t>Bbc Easy</t>
  </si>
  <si>
    <t>BBI Financial LLC</t>
  </si>
  <si>
    <t>BBJS FINANCIAL ADVISORS LLC</t>
  </si>
  <si>
    <t>Bcr Commercial</t>
  </si>
  <si>
    <t>Beacon Capital Partners</t>
  </si>
  <si>
    <t>Beacon R D A Svc</t>
  </si>
  <si>
    <t>Beal Bank USA</t>
  </si>
  <si>
    <t>Bear Creek Group</t>
  </si>
  <si>
    <t>Beat Stock Market</t>
  </si>
  <si>
    <t>Beaulaurier Tom, AGT</t>
  </si>
  <si>
    <t>Beaver Lake Shop</t>
  </si>
  <si>
    <t>BEC Advisors</t>
  </si>
  <si>
    <t>Beckworth Financial Group</t>
  </si>
  <si>
    <t>BECU</t>
  </si>
  <si>
    <t>Belfry</t>
  </si>
  <si>
    <t>Bellevue Asset Management</t>
  </si>
  <si>
    <t>Bellevue Financial</t>
  </si>
  <si>
    <t>Bellevue Personal Fncl Rep</t>
  </si>
  <si>
    <t>Ben Conner American Family Ins</t>
  </si>
  <si>
    <t>Ben Heeb &amp; Assoc LLC</t>
  </si>
  <si>
    <t>Benaroya Co</t>
  </si>
  <si>
    <t>Beneficial State Bank</t>
  </si>
  <si>
    <t>Benevon</t>
  </si>
  <si>
    <t>Bennett Jr James S, AGT</t>
  </si>
  <si>
    <t>Bergeson Mearl</t>
  </si>
  <si>
    <t>Berkeley Point Capital</t>
  </si>
  <si>
    <t>Bernstein Global Wealth Mgmt</t>
  </si>
  <si>
    <t>Berntson Porter Wealth Mgmt</t>
  </si>
  <si>
    <t>Bershatsky Noah</t>
  </si>
  <si>
    <t>Bessemer Trading</t>
  </si>
  <si>
    <t>Best Escrow</t>
  </si>
  <si>
    <t>Best Outdoor Planters</t>
  </si>
  <si>
    <t>Best Way Lending</t>
  </si>
  <si>
    <t>Beverly Mcconaghy Financial</t>
  </si>
  <si>
    <t>Beyond the Bottle</t>
  </si>
  <si>
    <t>Bgr Investment</t>
  </si>
  <si>
    <t>Bing Fu</t>
  </si>
  <si>
    <t>Bj &amp; R Finance Corp</t>
  </si>
  <si>
    <t>Bjorn Tinglum Mortgage</t>
  </si>
  <si>
    <t>Black Piano LLC</t>
  </si>
  <si>
    <t>Black Rock Inc</t>
  </si>
  <si>
    <t>Black Rock Realty Advisors Inc</t>
  </si>
  <si>
    <t>Blackcrane Capital LLC</t>
  </si>
  <si>
    <t>Blackthorn Insurance</t>
  </si>
  <si>
    <t>Blevins Financial LLC</t>
  </si>
  <si>
    <t>Blinn Alan</t>
  </si>
  <si>
    <t>Block Investments</t>
  </si>
  <si>
    <t>Blue Chip Properties</t>
  </si>
  <si>
    <t>Blue Moon Wealth Advisory</t>
  </si>
  <si>
    <t>Blue Point Capital Partners</t>
  </si>
  <si>
    <t>Blue Water Wealth</t>
  </si>
  <si>
    <t>Blueprint Capital Reit Inc</t>
  </si>
  <si>
    <t>Blueprint Financial Partners</t>
  </si>
  <si>
    <t>BMC Capital</t>
  </si>
  <si>
    <t>BMO Capital Markets</t>
  </si>
  <si>
    <t>BMO Harris Bank</t>
  </si>
  <si>
    <t>BNY Mellon Wealth Management</t>
  </si>
  <si>
    <t>Bnz Investments</t>
  </si>
  <si>
    <t>Board-Indl Ins Appeals-Tacoma</t>
  </si>
  <si>
    <t>Bob Nowlin Fncl Mgmt Solutions</t>
  </si>
  <si>
    <t>Boeing Capital Corp</t>
  </si>
  <si>
    <t>Boeing Employees Credit Union</t>
  </si>
  <si>
    <t>Boltz Thomas</t>
  </si>
  <si>
    <t>Bond Financials</t>
  </si>
  <si>
    <t>Bonham Investments</t>
  </si>
  <si>
    <t>Bonner Financial Svc</t>
  </si>
  <si>
    <t>Bothell Real Estate Loan Ctr</t>
  </si>
  <si>
    <t>Bowen Living Trust</t>
  </si>
  <si>
    <t>Bowen Tram, MLO</t>
  </si>
  <si>
    <t>Bp Investments</t>
  </si>
  <si>
    <t>Bradford Properties</t>
  </si>
  <si>
    <t>Brag</t>
  </si>
  <si>
    <t>Brasil Plural Securities</t>
  </si>
  <si>
    <t>Breakwater Investment Mgmt</t>
  </si>
  <si>
    <t>Brecht-Haddad Daniel</t>
  </si>
  <si>
    <t>Brendal Kaylene</t>
  </si>
  <si>
    <t>Brennen Financial Group</t>
  </si>
  <si>
    <t>Brewer Investments LLC</t>
  </si>
  <si>
    <t>Brich Investments Inc</t>
  </si>
  <si>
    <t>Bridgebay Financial Inc</t>
  </si>
  <si>
    <t>Bridgeview Brokers</t>
  </si>
  <si>
    <t>Brighton Jones LLC</t>
  </si>
  <si>
    <t>Brink Investments LLC</t>
  </si>
  <si>
    <t>Brinkley S Ashley, AGT</t>
  </si>
  <si>
    <t>Bristol Financial Mgmt Group</t>
  </si>
  <si>
    <t>Broad Spectrum Financial Svc</t>
  </si>
  <si>
    <t>Broadmark Capital Lic</t>
  </si>
  <si>
    <t>Brooks Clark Ltd</t>
  </si>
  <si>
    <t>Brooks Tony, AGT</t>
  </si>
  <si>
    <t>Brown &amp; Brown</t>
  </si>
  <si>
    <t>Brown &amp; Brown of Washington</t>
  </si>
  <si>
    <t>Brown Bechtold Invstmnt</t>
  </si>
  <si>
    <t>Brown Lynn, AGT</t>
  </si>
  <si>
    <t>Buchan Brothers Invstmnt Prope</t>
  </si>
  <si>
    <t>Buckle Retirement</t>
  </si>
  <si>
    <t>Burnley Wilson Assoc Inc</t>
  </si>
  <si>
    <t>Bush Polen &amp; Assoc</t>
  </si>
  <si>
    <t>Business Transition Svc Inc</t>
  </si>
  <si>
    <t>Butler Insurance Svc Inc</t>
  </si>
  <si>
    <t>Byzantium</t>
  </si>
  <si>
    <t>C &amp; E INVESTMENT GROUP LLC</t>
  </si>
  <si>
    <t>C &amp; E Settlement LLC</t>
  </si>
  <si>
    <t>C &amp; J Insurance Inc</t>
  </si>
  <si>
    <t>C B M Intl Resources</t>
  </si>
  <si>
    <t>C Cable Insurance</t>
  </si>
  <si>
    <t>C F Investments Inc</t>
  </si>
  <si>
    <t>C F S LLC</t>
  </si>
  <si>
    <t>C R Financial</t>
  </si>
  <si>
    <t>C R H Investments Inc</t>
  </si>
  <si>
    <t>C Tran Insurance Group</t>
  </si>
  <si>
    <t>C Tran Insurance Group LLC</t>
  </si>
  <si>
    <t>C U Factory Built Lending</t>
  </si>
  <si>
    <t>C U Strategic Planning</t>
  </si>
  <si>
    <t>Cable C</t>
  </si>
  <si>
    <t>Cake Ventures LLC</t>
  </si>
  <si>
    <t>Caliber Home Loans</t>
  </si>
  <si>
    <t>Callen Monica</t>
  </si>
  <si>
    <t>Calvert &amp; Hope</t>
  </si>
  <si>
    <t>Campbell John A, AGT</t>
  </si>
  <si>
    <t>Campus Investors Seattle LLC</t>
  </si>
  <si>
    <t>Candu Investments Agency</t>
  </si>
  <si>
    <t>Candy J Lee Fncl Planning</t>
  </si>
  <si>
    <t>Canterbury Consulting Inc</t>
  </si>
  <si>
    <t>Cantor Fitzgerald</t>
  </si>
  <si>
    <t>Canyon Road Insurance</t>
  </si>
  <si>
    <t>Cape Point</t>
  </si>
  <si>
    <t>Cape Point Wealth</t>
  </si>
  <si>
    <t>Capital Bankcard</t>
  </si>
  <si>
    <t>Capital Enhancement Group Inc</t>
  </si>
  <si>
    <t>Capital Enterprises NW Lic</t>
  </si>
  <si>
    <t>Capital Investment Solutions</t>
  </si>
  <si>
    <t>Capital One Bank</t>
  </si>
  <si>
    <t>Capital One Financial Corp</t>
  </si>
  <si>
    <t>Capital One Investing</t>
  </si>
  <si>
    <t>Capital Planning Corp</t>
  </si>
  <si>
    <t>Capital Resource Group</t>
  </si>
  <si>
    <t>Caprock Group</t>
  </si>
  <si>
    <t>Capstan Advisors</t>
  </si>
  <si>
    <t>Car Insurance Quotes</t>
  </si>
  <si>
    <t>Cardservice International</t>
  </si>
  <si>
    <t>Carillon Capital Inc</t>
  </si>
  <si>
    <t>Carlson &amp; Assoc</t>
  </si>
  <si>
    <t>Carlson Erik, AGT</t>
  </si>
  <si>
    <t>Carter Capital Management</t>
  </si>
  <si>
    <t>Cascade Consumer Financing</t>
  </si>
  <si>
    <t>Cascade Equity</t>
  </si>
  <si>
    <t>Cascade Federal Credit Union</t>
  </si>
  <si>
    <t>Cascade Federal Cu Inc</t>
  </si>
  <si>
    <t>Cascade Investment LLC</t>
  </si>
  <si>
    <t>Cascade Loan &amp; Sporting Goods</t>
  </si>
  <si>
    <t>Cascade Pacific</t>
  </si>
  <si>
    <t>Cascade West Group</t>
  </si>
  <si>
    <t>Cascadia Capital</t>
  </si>
  <si>
    <t>Cascadia Capital Holdings LLC</t>
  </si>
  <si>
    <t>Cash America</t>
  </si>
  <si>
    <t>Cash America Pawn</t>
  </si>
  <si>
    <t>Cash Co</t>
  </si>
  <si>
    <t>Cash Flow Oppprtunities</t>
  </si>
  <si>
    <t>Cashman Consulting</t>
  </si>
  <si>
    <t>Cashmere Valley Bank</t>
  </si>
  <si>
    <t>Cathay Bank</t>
  </si>
  <si>
    <t>Cathay Investment LLC</t>
  </si>
  <si>
    <t>Cathersal Investments Inc</t>
  </si>
  <si>
    <t>Cbc Partners I LLC</t>
  </si>
  <si>
    <t>CCM LLC</t>
  </si>
  <si>
    <t>CEB Financial Corp</t>
  </si>
  <si>
    <t>Cedar Grove Investments</t>
  </si>
  <si>
    <t>Centaurus Financial Inc</t>
  </si>
  <si>
    <t>Center Bank</t>
  </si>
  <si>
    <t>Center For Long-Term Care</t>
  </si>
  <si>
    <t>Central Law &amp; Escrow LLC</t>
  </si>
  <si>
    <t>Central Payment of Seattle Inc</t>
  </si>
  <si>
    <t>Century Insurance Svc LLC</t>
  </si>
  <si>
    <t>CEO ADVISORY GROUP LLC</t>
  </si>
  <si>
    <t>Cetera Advisor Networks</t>
  </si>
  <si>
    <t>Cfo 4U</t>
  </si>
  <si>
    <t>Cfo Selections</t>
  </si>
  <si>
    <t>CFO SELECTIONS LLC</t>
  </si>
  <si>
    <t>Chambers Bay Finance LLC</t>
  </si>
  <si>
    <t>Chambers Jamie, AGT</t>
  </si>
  <si>
    <t>Chan Linda</t>
  </si>
  <si>
    <t>Charles Schwab</t>
  </si>
  <si>
    <t>Charles Whelan Insurance Agcy</t>
  </si>
  <si>
    <t>Charless Winchell Certified</t>
  </si>
  <si>
    <t>Chartwell Capital Investors</t>
  </si>
  <si>
    <t>Chase Bank</t>
  </si>
  <si>
    <t>Check Into Cash</t>
  </si>
  <si>
    <t>Check Masters</t>
  </si>
  <si>
    <t>Checkers Drive-In Rstrnt Inc</t>
  </si>
  <si>
    <t>Checkmate</t>
  </si>
  <si>
    <t>Chilcott Bradney, AGT</t>
  </si>
  <si>
    <t>Chinatrust Bank</t>
  </si>
  <si>
    <t>Chipper Investments 1LLC</t>
  </si>
  <si>
    <t>Choice Financial</t>
  </si>
  <si>
    <t>Chou Investments Inc</t>
  </si>
  <si>
    <t>Chris Jenkins</t>
  </si>
  <si>
    <t>Chris Roberts-Us Bank Mtg Loan</t>
  </si>
  <si>
    <t>Christian Vargas Insurance</t>
  </si>
  <si>
    <t>Christiansen Temporary</t>
  </si>
  <si>
    <t>Christopher Kimball Fncl Svc</t>
  </si>
  <si>
    <t>Churchill Patrick, AGT</t>
  </si>
  <si>
    <t>Ciara Hollin Lincoln Fin Adv</t>
  </si>
  <si>
    <t>Citadel Capital Group</t>
  </si>
  <si>
    <t>Citi Private Bank</t>
  </si>
  <si>
    <t>City Investors Xviii</t>
  </si>
  <si>
    <t>City National Bank &amp; Trust</t>
  </si>
  <si>
    <t>Citylight Financial Inc</t>
  </si>
  <si>
    <t>Citywide Home Loans Gig Harbor</t>
  </si>
  <si>
    <t>Cj Johnson Bail Bonds</t>
  </si>
  <si>
    <t>Cjk Legacy Investments LLC</t>
  </si>
  <si>
    <t>Ckfunding &amp; Investments LLC</t>
  </si>
  <si>
    <t>Claraphi Advisory Network Inc</t>
  </si>
  <si>
    <t>Clarity Northwest</t>
  </si>
  <si>
    <t>Clearpoint Financial Solutions</t>
  </si>
  <si>
    <t>Clearscape Funding Corp</t>
  </si>
  <si>
    <t>Clearview Group Inc</t>
  </si>
  <si>
    <t>Cmbi</t>
  </si>
  <si>
    <t>CMG Financial</t>
  </si>
  <si>
    <t>Co Financial LP</t>
  </si>
  <si>
    <t>Coastal Community Bank</t>
  </si>
  <si>
    <t>Cobalt Equity Group LLC</t>
  </si>
  <si>
    <t>Cobalt Financial Corp</t>
  </si>
  <si>
    <t>Cobalt Mortgage Inc</t>
  </si>
  <si>
    <t>Cohen &amp; Stairs</t>
  </si>
  <si>
    <t>Cohen &amp; Steers Capital Mgmt</t>
  </si>
  <si>
    <t>Coinstar Money Transfer</t>
  </si>
  <si>
    <t>Coldwell Banker Bain</t>
  </si>
  <si>
    <t>Collaborative Financial Strtgs</t>
  </si>
  <si>
    <t>Collegiance Inc</t>
  </si>
  <si>
    <t>Collier Financial Group</t>
  </si>
  <si>
    <t>Collins Austin, AGT</t>
  </si>
  <si>
    <t>Colonial Life &amp; Accident Ins</t>
  </si>
  <si>
    <t>Coltom Dave</t>
  </si>
  <si>
    <t>Columbia Bank</t>
  </si>
  <si>
    <t>Columbia Escrow LLC</t>
  </si>
  <si>
    <t>Columbia Financial Planning</t>
  </si>
  <si>
    <t>Columbia Insurance Group</t>
  </si>
  <si>
    <t>Columbia Pacific Advisors LLC</t>
  </si>
  <si>
    <t>Columbia Pacific Finance LLC</t>
  </si>
  <si>
    <t>Columbia River Advisors</t>
  </si>
  <si>
    <t>Columbia State Bank</t>
  </si>
  <si>
    <t>Commencement Bank</t>
  </si>
  <si>
    <t>Commencement Bay</t>
  </si>
  <si>
    <t>Commencement Financial LLC</t>
  </si>
  <si>
    <t>Commerce Bank of Washington</t>
  </si>
  <si>
    <t>Commerce Bank of Washington NA</t>
  </si>
  <si>
    <t>Commerce Bridge Co LLC</t>
  </si>
  <si>
    <t>Commerce Hub</t>
  </si>
  <si>
    <t>Commodore Asset Management LLC</t>
  </si>
  <si>
    <t>Commonwealth</t>
  </si>
  <si>
    <t>Commonwealth Foreign Exchange</t>
  </si>
  <si>
    <t>Community 1st Credit Union</t>
  </si>
  <si>
    <t>Community 1st Cu</t>
  </si>
  <si>
    <t>Community Bankers</t>
  </si>
  <si>
    <t>Community First Credit Union</t>
  </si>
  <si>
    <t>Community One Financial</t>
  </si>
  <si>
    <t>Compass Investments &amp; Advising</t>
  </si>
  <si>
    <t>Compound Financial Group</t>
  </si>
  <si>
    <t>Comstock Josh</t>
  </si>
  <si>
    <t>Concord Ventures Inc</t>
  </si>
  <si>
    <t>Conestoga Wealth Partners</t>
  </si>
  <si>
    <t>Conlon &amp; Dart LLC</t>
  </si>
  <si>
    <t>Conlon Dart Wealth Management</t>
  </si>
  <si>
    <t>Conner Benjamin, AGT</t>
  </si>
  <si>
    <t>Conover Capital Management</t>
  </si>
  <si>
    <t>Conover Securities Corp</t>
  </si>
  <si>
    <t>Consumer Credit Counseling Svc</t>
  </si>
  <si>
    <t>Continental Investor Svc</t>
  </si>
  <si>
    <t>Convenient Escrow Signings</t>
  </si>
  <si>
    <t>Conway Jarvis &amp; Assoc</t>
  </si>
  <si>
    <t>Coolidge Michelle</t>
  </si>
  <si>
    <t>Cooperative Financial Svc</t>
  </si>
  <si>
    <t>Coordinated Care</t>
  </si>
  <si>
    <t>Core Financial Strategies</t>
  </si>
  <si>
    <t>Corey Cox</t>
  </si>
  <si>
    <t>Corey Wilkins Ins Fin Svc Inc</t>
  </si>
  <si>
    <t>Corner Stone Advisor West</t>
  </si>
  <si>
    <t>Cornerstone Advisors Inc</t>
  </si>
  <si>
    <t>Cornerstone Advisors NW LLC</t>
  </si>
  <si>
    <t>Cornerstone Financial</t>
  </si>
  <si>
    <t>Cornerstone Financial Strtgs</t>
  </si>
  <si>
    <t>Cornerstone Financial Svc LLC</t>
  </si>
  <si>
    <t>Corporate Finance Resources</t>
  </si>
  <si>
    <t>Corry Agency Inc</t>
  </si>
  <si>
    <t>Cortinas Investments</t>
  </si>
  <si>
    <t>Corum Group Ltd</t>
  </si>
  <si>
    <t>Cosse International Securities</t>
  </si>
  <si>
    <t>Country Financial</t>
  </si>
  <si>
    <t>Craft 3</t>
  </si>
  <si>
    <t>Credit</t>
  </si>
  <si>
    <t>Credit Score Help</t>
  </si>
  <si>
    <t>Credit Union Northwest</t>
  </si>
  <si>
    <t>Crescent Bank &amp; Trust</t>
  </si>
  <si>
    <t>CRL Home Loans</t>
  </si>
  <si>
    <t>Cronus Venture</t>
  </si>
  <si>
    <t>Crosby-Assoc-Ameriprise Fncl</t>
  </si>
  <si>
    <t>Cross Insurance Agency</t>
  </si>
  <si>
    <t>Crossroads Capital Management</t>
  </si>
  <si>
    <t>Crossroads Guardianship Svc</t>
  </si>
  <si>
    <t>Crystal Insurance Inc</t>
  </si>
  <si>
    <t>Crystal Spring Investments Inc</t>
  </si>
  <si>
    <t>Csp Investment Inc</t>
  </si>
  <si>
    <t>Ctbc</t>
  </si>
  <si>
    <t>CTGY</t>
  </si>
  <si>
    <t>CU FACTORY BUILT LENDING LP</t>
  </si>
  <si>
    <t>Culture Exchange</t>
  </si>
  <si>
    <t>Cummings Associates Inc</t>
  </si>
  <si>
    <t>Cunningham Foster</t>
  </si>
  <si>
    <t>Currencfx Inc</t>
  </si>
  <si>
    <t>Currency Exchange Intl</t>
  </si>
  <si>
    <t>Curtis J Nagai Csp</t>
  </si>
  <si>
    <t>Custard Insurance Adjusters</t>
  </si>
  <si>
    <t>Cutler Investment Group LLC</t>
  </si>
  <si>
    <t>Cwa Financial</t>
  </si>
  <si>
    <t>Cyber Source Corp</t>
  </si>
  <si>
    <t>Cypress River Advisors Lic</t>
  </si>
  <si>
    <t>D &amp; S Legacy Investments LLC</t>
  </si>
  <si>
    <t>D 2 Commercial Lending LLC</t>
  </si>
  <si>
    <t>D A Davidson &amp; Co</t>
  </si>
  <si>
    <t>D B Squared Inc</t>
  </si>
  <si>
    <t>D L Anderson Insurance</t>
  </si>
  <si>
    <t>D L D Investments LLC</t>
  </si>
  <si>
    <t>D N H Investment LLC</t>
  </si>
  <si>
    <t>D P Svc</t>
  </si>
  <si>
    <t>D S B Investments</t>
  </si>
  <si>
    <t>D Scott Fife &amp; Security Amer</t>
  </si>
  <si>
    <t>Dae Capital Advisors LLC</t>
  </si>
  <si>
    <t>Daines Dianne C, AGT</t>
  </si>
  <si>
    <t>Dake Group</t>
  </si>
  <si>
    <t>Dalenius Agency</t>
  </si>
  <si>
    <t>Dan Marek Insurance</t>
  </si>
  <si>
    <t>Dan Oslund &amp; Assoc Inc</t>
  </si>
  <si>
    <t>Dan Rosen &amp; Assoc LLC</t>
  </si>
  <si>
    <t>Daniel A Knoll Insurance Inc T</t>
  </si>
  <si>
    <t>Daniel Davis</t>
  </si>
  <si>
    <t>Daniels Wil, AGT</t>
  </si>
  <si>
    <t>D'Annunzio Consulting</t>
  </si>
  <si>
    <t>Dashlight Systems</t>
  </si>
  <si>
    <t>Dave Coltom</t>
  </si>
  <si>
    <t>Dave Warner Insurance</t>
  </si>
  <si>
    <t>Dave Weinz</t>
  </si>
  <si>
    <t>Davenport Anthony, AGT</t>
  </si>
  <si>
    <t>David Hart Agency</t>
  </si>
  <si>
    <t>David J Oh Agency</t>
  </si>
  <si>
    <t>David W Boyer &amp; Assoc</t>
  </si>
  <si>
    <t>David Wenzler</t>
  </si>
  <si>
    <t>Davidson Investment Advisors</t>
  </si>
  <si>
    <t>Davidson Trust Co</t>
  </si>
  <si>
    <t>Davis Carol, AGT</t>
  </si>
  <si>
    <t>Davis Corina, AGT</t>
  </si>
  <si>
    <t>Davis Investors &amp; Management</t>
  </si>
  <si>
    <t>Davis Southwest LLC</t>
  </si>
  <si>
    <t>Davis Thomas L, AGT</t>
  </si>
  <si>
    <t>Davrey Financial Svc Inc</t>
  </si>
  <si>
    <t>Dayton Co</t>
  </si>
  <si>
    <t>DB Squared</t>
  </si>
  <si>
    <t>DB Squared Inc</t>
  </si>
  <si>
    <t>Dburman Insurance 2 Acctnt</t>
  </si>
  <si>
    <t>DCT Industrial Trust Inc</t>
  </si>
  <si>
    <t>Deal Investments</t>
  </si>
  <si>
    <t>Dean E Minor</t>
  </si>
  <si>
    <t>Debbie Page</t>
  </si>
  <si>
    <t>Debi Estep-Gregory-Edward</t>
  </si>
  <si>
    <t>Deborah Myers Ins &amp; Consltng</t>
  </si>
  <si>
    <t>Deborah Myers Insurance</t>
  </si>
  <si>
    <t>Decker Retirement Planning Inc</t>
  </si>
  <si>
    <t>Delafield Hambrecht</t>
  </si>
  <si>
    <t>Delridge Insurance West</t>
  </si>
  <si>
    <t>Denali Associates</t>
  </si>
  <si>
    <t>Denali Federal Credit Union</t>
  </si>
  <si>
    <t>Dennie Owen Hamby-Johnson</t>
  </si>
  <si>
    <t>Denslow Agency</t>
  </si>
  <si>
    <t>Depmar Financial</t>
  </si>
  <si>
    <t>Derouin John, AGT</t>
  </si>
  <si>
    <t>Des Moines Escrow Inc</t>
  </si>
  <si>
    <t>Deutsche Bank</t>
  </si>
  <si>
    <t>Development Plus Invstmnt USA</t>
  </si>
  <si>
    <t>Devera Maria, AGT</t>
  </si>
  <si>
    <t>Devlin Richard</t>
  </si>
  <si>
    <t>Diamond Mortgage Group Inc</t>
  </si>
  <si>
    <t>Digital Town Inc</t>
  </si>
  <si>
    <t>Dillon/Flaherty Partners</t>
  </si>
  <si>
    <t>Dir Investment Club</t>
  </si>
  <si>
    <t>Direct Lending Group</t>
  </si>
  <si>
    <t>Directors Mortgage</t>
  </si>
  <si>
    <t>Distinguished Wealth Mgmt</t>
  </si>
  <si>
    <t>Divergent Ventures Partners</t>
  </si>
  <si>
    <t>Diverse Investment Solutions</t>
  </si>
  <si>
    <t>DL ANDERSON LLC</t>
  </si>
  <si>
    <t>DMG INVESTMENTS LLC</t>
  </si>
  <si>
    <t>DMJ SERVICE LLC</t>
  </si>
  <si>
    <t>DMS Investment Group LLC</t>
  </si>
  <si>
    <t>Docsci Turning Documents Into</t>
  </si>
  <si>
    <t>Doherty Ryan, AGT</t>
  </si>
  <si>
    <t>Dollar Latino</t>
  </si>
  <si>
    <t>Dome Financial Corp</t>
  </si>
  <si>
    <t>Dominic Batten Agency</t>
  </si>
  <si>
    <t>Don Taylor Agency Inc</t>
  </si>
  <si>
    <t>Donivan Financial</t>
  </si>
  <si>
    <t>Dorgan Marc, AGT</t>
  </si>
  <si>
    <t>Double D Financial Svc Inc</t>
  </si>
  <si>
    <t>Double D Trade Co</t>
  </si>
  <si>
    <t>Douglas Schmidli Ins Agcy</t>
  </si>
  <si>
    <t>Dow Financial</t>
  </si>
  <si>
    <t>Draper Fisher Juervetson</t>
  </si>
  <si>
    <t>Drouin Thomas, AGT</t>
  </si>
  <si>
    <t>Dryden Investments LLC</t>
  </si>
  <si>
    <t>Dsi Financial</t>
  </si>
  <si>
    <t>Dtp Ll C</t>
  </si>
  <si>
    <t>Duffy Investments LLC</t>
  </si>
  <si>
    <t>Dulcinea Funding Inc</t>
  </si>
  <si>
    <t>Duloglo Elijah, AGT</t>
  </si>
  <si>
    <t>Dunbar Mike</t>
  </si>
  <si>
    <t>Duncan &amp; Assoc Insurance</t>
  </si>
  <si>
    <t>Duncan Building Invstmnt LLC</t>
  </si>
  <si>
    <t>Dunn Russell D, AGT</t>
  </si>
  <si>
    <t>Dupont Real Estate Loan Ctr</t>
  </si>
  <si>
    <t>Dyckman Curtis J, AGT</t>
  </si>
  <si>
    <t>Dykman Insurance &amp; Fncl Svc</t>
  </si>
  <si>
    <t>E Collins Insurance Agcy</t>
  </si>
  <si>
    <t>E Financial LLC</t>
  </si>
  <si>
    <t>E K Riley Investments</t>
  </si>
  <si>
    <t>Eagle Harbor Asset Management</t>
  </si>
  <si>
    <t>Eagle Home Mortgage</t>
  </si>
  <si>
    <t>Eaglecrest Financial Group</t>
  </si>
  <si>
    <t>Easley Jennifer P</t>
  </si>
  <si>
    <t>East Africa Money Wiring LLC</t>
  </si>
  <si>
    <t>East Side Insurance Svc</t>
  </si>
  <si>
    <t>East West Bank</t>
  </si>
  <si>
    <t>Eastlake Escrow Inc</t>
  </si>
  <si>
    <t>Eastside Asset Management LLC</t>
  </si>
  <si>
    <t>Eastside Commercial Bank</t>
  </si>
  <si>
    <t>Eastside Funding</t>
  </si>
  <si>
    <t>Eco Metric Capital</t>
  </si>
  <si>
    <t>Edge Asset Management Inc</t>
  </si>
  <si>
    <t>Edgecombe &amp; Coplin Wlth Strtgs</t>
  </si>
  <si>
    <t>Edgewater Consulting Group</t>
  </si>
  <si>
    <t>Edgewood Personal Fncl Rep</t>
  </si>
  <si>
    <t>Edward Anthony Conti</t>
  </si>
  <si>
    <t>Edward D Jones</t>
  </si>
  <si>
    <t>Edward Jones</t>
  </si>
  <si>
    <t>Einberger Financial Planning</t>
  </si>
  <si>
    <t>Eisma Investments</t>
  </si>
  <si>
    <t>Ejh Investments</t>
  </si>
  <si>
    <t>Element 8</t>
  </si>
  <si>
    <t>Elerian Systems Inc</t>
  </si>
  <si>
    <t>Elite Escrow Inc</t>
  </si>
  <si>
    <t>Elite Group of Mutual Funds</t>
  </si>
  <si>
    <t>Elite Investment Pro LLC</t>
  </si>
  <si>
    <t>Elite Wealth Management Inc</t>
  </si>
  <si>
    <t>Elliott Bay Capital Trust LLC</t>
  </si>
  <si>
    <t>Elliott Cove Capital Mgmt</t>
  </si>
  <si>
    <t>Elliott Insurance Group</t>
  </si>
  <si>
    <t>Elvira Makarevich</t>
  </si>
  <si>
    <t>Emerald Rock Advisors</t>
  </si>
  <si>
    <t>Emergency Cash 3</t>
  </si>
  <si>
    <t>Emergency Cash Federal Way</t>
  </si>
  <si>
    <t>EMH Investments LLC</t>
  </si>
  <si>
    <t>Empirical Wealth Management</t>
  </si>
  <si>
    <t>Endeavour Capital</t>
  </si>
  <si>
    <t>Engelland Group Rohrbaugh</t>
  </si>
  <si>
    <t>Ennis Shane, AGT</t>
  </si>
  <si>
    <t>Enterprise Washington</t>
  </si>
  <si>
    <t>Envestnet Asset Management Inc</t>
  </si>
  <si>
    <t>Envestnet Tamarac TM</t>
  </si>
  <si>
    <t>Envoy Mortgage</t>
  </si>
  <si>
    <t>Epic Property Investments</t>
  </si>
  <si>
    <t>Epn Enterprises Lic</t>
  </si>
  <si>
    <t>EPS Settlements Group</t>
  </si>
  <si>
    <t>Equator Lic</t>
  </si>
  <si>
    <t>Equity &amp; Diversity Programs</t>
  </si>
  <si>
    <t>Equity Capital Corp</t>
  </si>
  <si>
    <t>Equity Fort Lewis</t>
  </si>
  <si>
    <t>Equity Investment Group Inc</t>
  </si>
  <si>
    <t>Equity Office Properties 110</t>
  </si>
  <si>
    <t>Equityresidential</t>
  </si>
  <si>
    <t>Erazo Nincy, AGT</t>
  </si>
  <si>
    <t>Eric Cheung-Senior Loan Orgntr</t>
  </si>
  <si>
    <t>Eric Hoyt</t>
  </si>
  <si>
    <t>Erik Carlson-Ameriprise Fncl</t>
  </si>
  <si>
    <t>Erik Constanzer</t>
  </si>
  <si>
    <t>Escrow Facilitators</t>
  </si>
  <si>
    <t>Escrow First Svc</t>
  </si>
  <si>
    <t>Escrow Group</t>
  </si>
  <si>
    <t>Escrow Link Ltd</t>
  </si>
  <si>
    <t>Escrow Northwest Inc</t>
  </si>
  <si>
    <t>Escrow Professionals of Wa</t>
  </si>
  <si>
    <t>Escrow Services of Washington</t>
  </si>
  <si>
    <t>Escrow Source Inc</t>
  </si>
  <si>
    <t>Esk Investment</t>
  </si>
  <si>
    <t>Essex Property Trust Inc</t>
  </si>
  <si>
    <t>Estate &amp; Wealth Management LLC</t>
  </si>
  <si>
    <t>Estate Planning Professionals</t>
  </si>
  <si>
    <t>Euro American Equities Inc</t>
  </si>
  <si>
    <t>European Investments</t>
  </si>
  <si>
    <t>Evans Katheryn C, AGT</t>
  </si>
  <si>
    <t>Everen Securities Inc</t>
  </si>
  <si>
    <t>Evergreen Asset Mgmt</t>
  </si>
  <si>
    <t>Evergreen Auto Finance</t>
  </si>
  <si>
    <t>Evergreen Capital</t>
  </si>
  <si>
    <t>Evergreen Escrow Inc</t>
  </si>
  <si>
    <t>Evergreen Home Loans</t>
  </si>
  <si>
    <t>Evergreen Homes Loans</t>
  </si>
  <si>
    <t>Evergreen Lending Co</t>
  </si>
  <si>
    <t>Evergreen Money Source Co</t>
  </si>
  <si>
    <t>Evergreen Note Servicing</t>
  </si>
  <si>
    <t>Evergreen NW Lending</t>
  </si>
  <si>
    <t>Evergreen Pacific Partners</t>
  </si>
  <si>
    <t>Evergreen Services Tacoma</t>
  </si>
  <si>
    <t>Everi Inc</t>
  </si>
  <si>
    <t>Ewing Investments</t>
  </si>
  <si>
    <t>Excel Capital</t>
  </si>
  <si>
    <t>Executive Investments Co</t>
  </si>
  <si>
    <t>Exeter Finance Corp</t>
  </si>
  <si>
    <t>Export Finance Assistance Ctr</t>
  </si>
  <si>
    <t>Express Credit Union</t>
  </si>
  <si>
    <t>Exvere Inc</t>
  </si>
  <si>
    <t>F L S Financial Group</t>
  </si>
  <si>
    <t>Fair Cape Capital Advisors LLC</t>
  </si>
  <si>
    <t>Faire Investment Lic</t>
  </si>
  <si>
    <t>Fairplay</t>
  </si>
  <si>
    <t>Fairview Investments</t>
  </si>
  <si>
    <t>Fairway Independent Morgage</t>
  </si>
  <si>
    <t>Fairway Independent Mtg Corp</t>
  </si>
  <si>
    <t>Fairway Western Inc</t>
  </si>
  <si>
    <t>Faley-Assoc-Ameriprise Fncl</t>
  </si>
  <si>
    <t>Family Cash Svc</t>
  </si>
  <si>
    <t>Farmers Insurance</t>
  </si>
  <si>
    <t>Fast Transact</t>
  </si>
  <si>
    <t>Faster Campaigns</t>
  </si>
  <si>
    <t>FCCI</t>
  </si>
  <si>
    <t>Fcg LLC</t>
  </si>
  <si>
    <t>Federal Financial Group</t>
  </si>
  <si>
    <t>Federal Home Loan Bank-Des Mns</t>
  </si>
  <si>
    <t>Federal Reserve BANK-SN Frncsc</t>
  </si>
  <si>
    <t>Federal Way Asset Management</t>
  </si>
  <si>
    <t>Feldmann Jim Financial Conslnt</t>
  </si>
  <si>
    <t>Fernandez Noel</t>
  </si>
  <si>
    <t>Ferrell Dana, AGT</t>
  </si>
  <si>
    <t>Ferrell Jennifer, AGT</t>
  </si>
  <si>
    <t>Fidelity Investments</t>
  </si>
  <si>
    <t>Fiduciary Counseling Inc</t>
  </si>
  <si>
    <t>Fife Commercial Bank</t>
  </si>
  <si>
    <t>Finance-I/S Outsource Sltns</t>
  </si>
  <si>
    <t>Financial Advisory Partners</t>
  </si>
  <si>
    <t>Financial Assistance Inc</t>
  </si>
  <si>
    <t>Financial Clarity</t>
  </si>
  <si>
    <t>Financial Consulting Group LLC</t>
  </si>
  <si>
    <t>Financial Counseling Assoc Ltd</t>
  </si>
  <si>
    <t>Financial Design Group</t>
  </si>
  <si>
    <t>Financial Detailers</t>
  </si>
  <si>
    <t>Financial Engineers Inc</t>
  </si>
  <si>
    <t>Financial Engines</t>
  </si>
  <si>
    <t>Financial Fitness Coach Lic</t>
  </si>
  <si>
    <t>Financial Insights Inc</t>
  </si>
  <si>
    <t>Financial Life Advisor</t>
  </si>
  <si>
    <t>Financial Life Design</t>
  </si>
  <si>
    <t>Financial Management Resources</t>
  </si>
  <si>
    <t>Financial Network Invstmnt Crp</t>
  </si>
  <si>
    <t>Financial Network Maclean</t>
  </si>
  <si>
    <t>Financial Profiles Inc</t>
  </si>
  <si>
    <t>Financial Resources Group</t>
  </si>
  <si>
    <t>Financial Rick Sorvig</t>
  </si>
  <si>
    <t>Financial Service</t>
  </si>
  <si>
    <t>Financial Services</t>
  </si>
  <si>
    <t>Financial Services Coalition</t>
  </si>
  <si>
    <t>Financial Sunrise</t>
  </si>
  <si>
    <t>Financial U Turn</t>
  </si>
  <si>
    <t>Find Zenith Acquisitions</t>
  </si>
  <si>
    <t>Finity Group LLC</t>
  </si>
  <si>
    <t>Finra</t>
  </si>
  <si>
    <t>Firewall Capital Management</t>
  </si>
  <si>
    <t>First Allied Securities Inc</t>
  </si>
  <si>
    <t>First American</t>
  </si>
  <si>
    <t>First Citizens Bank</t>
  </si>
  <si>
    <t>First Class Logistics</t>
  </si>
  <si>
    <t>First Command Financial Svc</t>
  </si>
  <si>
    <t>First Federal</t>
  </si>
  <si>
    <t>First Financial Diversified</t>
  </si>
  <si>
    <t>First Financial Northwest Bank</t>
  </si>
  <si>
    <t>First Investors Corp</t>
  </si>
  <si>
    <t>First Mutual Bank</t>
  </si>
  <si>
    <t>First National Investment Inc</t>
  </si>
  <si>
    <t>First Northern Invstmnt Group</t>
  </si>
  <si>
    <t>First Pacific Funding</t>
  </si>
  <si>
    <t>First Pacific Funding Inc</t>
  </si>
  <si>
    <t>First Republic Bank</t>
  </si>
  <si>
    <t>First Savings Bank of Renton</t>
  </si>
  <si>
    <t>First Security Bank of Wa</t>
  </si>
  <si>
    <t>First Sound Bank</t>
  </si>
  <si>
    <t>First Tech Credit Union</t>
  </si>
  <si>
    <t>First Technology Credit Union</t>
  </si>
  <si>
    <t>First Washington Corp</t>
  </si>
  <si>
    <t>First-Citizens Bank &amp; Trust Co</t>
  </si>
  <si>
    <t>Fiserv</t>
  </si>
  <si>
    <t>Fisette Financial Svc LLC</t>
  </si>
  <si>
    <t>Fisher Investments &amp; Holdings</t>
  </si>
  <si>
    <t>Five Peaks Solutions LLC</t>
  </si>
  <si>
    <t>Flaherty Financial Group</t>
  </si>
  <si>
    <t>Flavin Financial</t>
  </si>
  <si>
    <t>Fleckenstein Capital Inc</t>
  </si>
  <si>
    <t>Flnity Group</t>
  </si>
  <si>
    <t>Float Capital Funding Corp</t>
  </si>
  <si>
    <t>Fluid Controls &amp; Components</t>
  </si>
  <si>
    <t>Flynn Financial Group LLC</t>
  </si>
  <si>
    <t>Fnd Insurance</t>
  </si>
  <si>
    <t>Focus Capital LLC</t>
  </si>
  <si>
    <t>Folsom Financial</t>
  </si>
  <si>
    <t>Fonk Vern</t>
  </si>
  <si>
    <t>Fonk Vern, AGT</t>
  </si>
  <si>
    <t>Fontana David-Assoc Inc Ps Lpl</t>
  </si>
  <si>
    <t>Ford Motor Credit Co LLC</t>
  </si>
  <si>
    <t>Fore Financial</t>
  </si>
  <si>
    <t>Foreclosure Expediters</t>
  </si>
  <si>
    <t>Foreclosure Group Franchise</t>
  </si>
  <si>
    <t>Foresee Wealth Advisors</t>
  </si>
  <si>
    <t>Fort Lewis Community Federal</t>
  </si>
  <si>
    <t>Fortune Bank</t>
  </si>
  <si>
    <t>Fortune Management Group</t>
  </si>
  <si>
    <t>Foundation Escrow</t>
  </si>
  <si>
    <t>Foundation First Investment</t>
  </si>
  <si>
    <t>Foundation-Personal Financial</t>
  </si>
  <si>
    <t>Fournier Insurance Solutions</t>
  </si>
  <si>
    <t>Fouts Financial Inc</t>
  </si>
  <si>
    <t>Fraley Insurance Agency</t>
  </si>
  <si>
    <t>Frank Steven, AGT</t>
  </si>
  <si>
    <t>Frazier Healthcare Partners</t>
  </si>
  <si>
    <t>Frazier Management LLC</t>
  </si>
  <si>
    <t>Frazier Martin, AGT</t>
  </si>
  <si>
    <t>Fred Schoen Fiduciary Svc</t>
  </si>
  <si>
    <t>Freed Insurance Group</t>
  </si>
  <si>
    <t>Freedom Financial &amp; Ins Svc</t>
  </si>
  <si>
    <t>Freestone Capital Management</t>
  </si>
  <si>
    <t>Fresh Start Loan Corp</t>
  </si>
  <si>
    <t>Friedman Putter &amp; Co</t>
  </si>
  <si>
    <t>Friends of Rainer</t>
  </si>
  <si>
    <t>Fuel Talent LLC</t>
  </si>
  <si>
    <t>Fulcrum Capital LLC</t>
  </si>
  <si>
    <t>Furrow James</t>
  </si>
  <si>
    <t>Futureselect Portfolio Mgmt</t>
  </si>
  <si>
    <t>G J Nation Ins Agency</t>
  </si>
  <si>
    <t>G J Nation Insurance</t>
  </si>
  <si>
    <t>G2 Investment Group</t>
  </si>
  <si>
    <t>Gail Hill</t>
  </si>
  <si>
    <t>Galapen Trading</t>
  </si>
  <si>
    <t>Gallagher Benefit Svc</t>
  </si>
  <si>
    <t>Gallagher VEBA Svc Group LLC</t>
  </si>
  <si>
    <t>Galvin Realty Law Group</t>
  </si>
  <si>
    <t>Garde Capital</t>
  </si>
  <si>
    <t>Gardner Health Plans</t>
  </si>
  <si>
    <t>Garland Capital Management</t>
  </si>
  <si>
    <t>Garys Process Svc LLC</t>
  </si>
  <si>
    <t>Gb Capital LLC</t>
  </si>
  <si>
    <t>GBC International Bank</t>
  </si>
  <si>
    <t>GDC Consulting Inc</t>
  </si>
  <si>
    <t>GE Capital Corp</t>
  </si>
  <si>
    <t>Gee Insurance Svc-Tacoma</t>
  </si>
  <si>
    <t>Geico Insurance</t>
  </si>
  <si>
    <t>Gemmill Chris, AGT</t>
  </si>
  <si>
    <t>Gen Nx360 Capital Partners</t>
  </si>
  <si>
    <t>Generational Wealth Partners</t>
  </si>
  <si>
    <t>Genworth Financial</t>
  </si>
  <si>
    <t>George R Pierce &amp; Assoc</t>
  </si>
  <si>
    <t>Gerken Financial Coaching</t>
  </si>
  <si>
    <t>Giannoulas Investments LLC</t>
  </si>
  <si>
    <t>Gibbs Frederick, AGT</t>
  </si>
  <si>
    <t>Gig Harbor Group</t>
  </si>
  <si>
    <t>Gig Harbor Insurance</t>
  </si>
  <si>
    <t>Gillman Agency</t>
  </si>
  <si>
    <t>Girolami Insurance</t>
  </si>
  <si>
    <t>Glacier Peak Capitol</t>
  </si>
  <si>
    <t>Glen Everitt Financial Svc</t>
  </si>
  <si>
    <t>Global Financial Shift Inc</t>
  </si>
  <si>
    <t>Global Fresh Import Export</t>
  </si>
  <si>
    <t>Global Investor Solutions</t>
  </si>
  <si>
    <t>Global Resource Ctr LLC</t>
  </si>
  <si>
    <t>Globe Stock Option Invstmnt</t>
  </si>
  <si>
    <t>Goddard Financial Planning</t>
  </si>
  <si>
    <t>Gode/Conway Financial Svc</t>
  </si>
  <si>
    <t>Gold Financial Svc</t>
  </si>
  <si>
    <t>Golden Bay Financial Group</t>
  </si>
  <si>
    <t>Golden Dolphin Fncl Planning</t>
  </si>
  <si>
    <t>Golden Egg Funding LLC</t>
  </si>
  <si>
    <t>Goldman Mark A</t>
  </si>
  <si>
    <t>Goldman Sachs &amp; Co</t>
  </si>
  <si>
    <t>Goldstar Investments LLC</t>
  </si>
  <si>
    <t>Gomez Teresa, AGT</t>
  </si>
  <si>
    <t>Goodfunds Wealth Management</t>
  </si>
  <si>
    <t>Goodman Financial</t>
  </si>
  <si>
    <t>Goodman Financial Svc</t>
  </si>
  <si>
    <t>Goodson Avenue Investors LLC</t>
  </si>
  <si>
    <t>Gordon Financial Group Inc</t>
  </si>
  <si>
    <t>Gould Capital</t>
  </si>
  <si>
    <t>Gover Financial Planning</t>
  </si>
  <si>
    <t>Government Perspectives</t>
  </si>
  <si>
    <t>Gps Escrow Inc</t>
  </si>
  <si>
    <t>Grady Financial Svc</t>
  </si>
  <si>
    <t>Graham Bookkeeping &amp; Tax Svc</t>
  </si>
  <si>
    <t>Graham Capital Group LLC</t>
  </si>
  <si>
    <t>Graves Renee, AGT</t>
  </si>
  <si>
    <t>Gravity Payments</t>
  </si>
  <si>
    <t>Great Falls Capital Partners</t>
  </si>
  <si>
    <t>Great Northern Insurance Co</t>
  </si>
  <si>
    <t>Great Northern Insurance Svc</t>
  </si>
  <si>
    <t>Greenbiz Investments</t>
  </si>
  <si>
    <t>Greene Wealth Management LLC</t>
  </si>
  <si>
    <t>Greenline Partners LLC</t>
  </si>
  <si>
    <t>Greg Gustafson Insurance</t>
  </si>
  <si>
    <t>Greg Knott</t>
  </si>
  <si>
    <t>Gregory Broderick Smith Real</t>
  </si>
  <si>
    <t>Greystone Financial &amp; Estate</t>
  </si>
  <si>
    <t>Groeschel Peter, AGT</t>
  </si>
  <si>
    <t>Groupira</t>
  </si>
  <si>
    <t>Growth Futures</t>
  </si>
  <si>
    <t>Guadnola John C</t>
  </si>
  <si>
    <t>Guaranty Mortgage Co West</t>
  </si>
  <si>
    <t>Guardian Escrow Inc</t>
  </si>
  <si>
    <t>Guardian Investments</t>
  </si>
  <si>
    <t>Guardian Life Ins Co-America</t>
  </si>
  <si>
    <t>Guardianship Services-Seattle</t>
  </si>
  <si>
    <t>Guggenheim Partners LLC</t>
  </si>
  <si>
    <t>Guild Mortgage Co</t>
  </si>
  <si>
    <t>Gurr Financial</t>
  </si>
  <si>
    <t>Gus Paine Insurance</t>
  </si>
  <si>
    <t>Gw Capital Inc</t>
  </si>
  <si>
    <t>GWR Financial</t>
  </si>
  <si>
    <t>H Sypher Glendon Insurance</t>
  </si>
  <si>
    <t>Hagen Diane State Fram Agent</t>
  </si>
  <si>
    <t>Halbert Hargrove Global Advsrs</t>
  </si>
  <si>
    <t>Halbert Hargrove Russell</t>
  </si>
  <si>
    <t>Hales &amp; Co</t>
  </si>
  <si>
    <t>Hall Financial LLC</t>
  </si>
  <si>
    <t>Hall John, AGT</t>
  </si>
  <si>
    <t>Hamby Bret, AGT</t>
  </si>
  <si>
    <t>Hamilton Keith, AGT</t>
  </si>
  <si>
    <t>Hammermaster Law Offices</t>
  </si>
  <si>
    <t>Hamrick Investment Counsel LLC</t>
  </si>
  <si>
    <t>Hana Road Partners</t>
  </si>
  <si>
    <t>Hannes Financial Svc Inc</t>
  </si>
  <si>
    <t>Hansen James A, AGT</t>
  </si>
  <si>
    <t>Harbor Fed Mortgage</t>
  </si>
  <si>
    <t>Harbor Financial Advisors Co</t>
  </si>
  <si>
    <t>Harbor Wealth Management</t>
  </si>
  <si>
    <t>Harborstone Credit Union</t>
  </si>
  <si>
    <t>Hardlind Group</t>
  </si>
  <si>
    <t>Harland Financial Solutions</t>
  </si>
  <si>
    <t>Harman Benefit Group</t>
  </si>
  <si>
    <t>Harris Justin Aams</t>
  </si>
  <si>
    <t>Hartford</t>
  </si>
  <si>
    <t>Hartford Financial Svc Group</t>
  </si>
  <si>
    <t>Hartford Life Insurance Co</t>
  </si>
  <si>
    <t>Hartley &amp; Hartley Insurance</t>
  </si>
  <si>
    <t>Hartley Barney Investment Ctr</t>
  </si>
  <si>
    <t>Hartnett Tammy K</t>
  </si>
  <si>
    <t>Harvest Capital Advisors</t>
  </si>
  <si>
    <t>Harvey Partners</t>
  </si>
  <si>
    <t>Hawes Financial Svc</t>
  </si>
  <si>
    <t>Hayes John, AGT</t>
  </si>
  <si>
    <t>Hayward Financial Svc Inc</t>
  </si>
  <si>
    <t>HDE Investments LLC</t>
  </si>
  <si>
    <t>Head &amp; Malesis Insurance</t>
  </si>
  <si>
    <t>Health Insurance Connection</t>
  </si>
  <si>
    <t>Health Insurance NW</t>
  </si>
  <si>
    <t>Healthcare Realty Trust Inc</t>
  </si>
  <si>
    <t>Healthmarkets Insurance-Jeff</t>
  </si>
  <si>
    <t>Healthmarkets Insurance-Nicole</t>
  </si>
  <si>
    <t>Healthmarkets Insurance-Yvette</t>
  </si>
  <si>
    <t>Hedrick Co</t>
  </si>
  <si>
    <t>Held Timothy W, AGT</t>
  </si>
  <si>
    <t>Helen Le</t>
  </si>
  <si>
    <t>Helene Robertson Investing</t>
  </si>
  <si>
    <t>Helm Capital Management</t>
  </si>
  <si>
    <t>Helmsman Financial Group</t>
  </si>
  <si>
    <t>Henderson Paul, AGT</t>
  </si>
  <si>
    <t>Hentschell Assoc</t>
  </si>
  <si>
    <t>Heritage Bank</t>
  </si>
  <si>
    <t>Heritage Financial Corp</t>
  </si>
  <si>
    <t>Heritage Financial LLC</t>
  </si>
  <si>
    <t>Hertiage Benefits Financial</t>
  </si>
  <si>
    <t>Heslop Desiree, AGT</t>
  </si>
  <si>
    <t>Hfc Remarketing</t>
  </si>
  <si>
    <t>High Powered Investment Inc</t>
  </si>
  <si>
    <t>Highest Prices Paid Gold Slvr</t>
  </si>
  <si>
    <t>Highland Capital Advisors LLC</t>
  </si>
  <si>
    <t>Highmark Investments</t>
  </si>
  <si>
    <t>Highsmith Michael, AGT</t>
  </si>
  <si>
    <t>Hil Financial</t>
  </si>
  <si>
    <t>Hill Investment</t>
  </si>
  <si>
    <t>Hill Investment Co</t>
  </si>
  <si>
    <t>Hill-Top Loans</t>
  </si>
  <si>
    <t>Hipereon Inc</t>
  </si>
  <si>
    <t>Hirota Dan, AGT</t>
  </si>
  <si>
    <t>Ho Investments</t>
  </si>
  <si>
    <t>Hoh River Trust</t>
  </si>
  <si>
    <t>Holman Michael B</t>
  </si>
  <si>
    <t>Holman Michael B, AGT</t>
  </si>
  <si>
    <t>Home Front Mortgage</t>
  </si>
  <si>
    <t>Home Land Invstmnt Properties</t>
  </si>
  <si>
    <t>Home Loan Express</t>
  </si>
  <si>
    <t>Home Savings of America</t>
  </si>
  <si>
    <t>Home Street Bank</t>
  </si>
  <si>
    <t>Homestone Mortgage</t>
  </si>
  <si>
    <t>Homestreet Bank A Wa Chartered</t>
  </si>
  <si>
    <t>Hometown Insurance</t>
  </si>
  <si>
    <t>Hoosier L L Clu Cfp</t>
  </si>
  <si>
    <t>Horace Mann Educators Corp</t>
  </si>
  <si>
    <t>Horizon Advisors Securities</t>
  </si>
  <si>
    <t>Horizon Insurance LLC</t>
  </si>
  <si>
    <t>Horizon Mortgage &amp; Investment</t>
  </si>
  <si>
    <t>Householder Group</t>
  </si>
  <si>
    <t>Householder Group Est &amp; Retire</t>
  </si>
  <si>
    <t>Howard Anthony Financial Group</t>
  </si>
  <si>
    <t>Howe Capital Investments</t>
  </si>
  <si>
    <t>Howell R Brian &amp; Assoc Inc</t>
  </si>
  <si>
    <t>Hoyt Agency LLC</t>
  </si>
  <si>
    <t>HSBC Bank</t>
  </si>
  <si>
    <t>Huang David, AGT</t>
  </si>
  <si>
    <t>Huangshan Seattle Invstmnt</t>
  </si>
  <si>
    <t>Hubbard Consulting</t>
  </si>
  <si>
    <t>Huff Jeff &amp; Assoc</t>
  </si>
  <si>
    <t>Hull &amp; Co</t>
  </si>
  <si>
    <t>Hull &amp; Co Inc</t>
  </si>
  <si>
    <t>Hunt Family Insurance Agcy Inc</t>
  </si>
  <si>
    <t>Huntington Steele LLC</t>
  </si>
  <si>
    <t>Hutson Insurance Agency</t>
  </si>
  <si>
    <t>I 502 Investments LLC</t>
  </si>
  <si>
    <t>IBEW Federal Credit Union</t>
  </si>
  <si>
    <t>Icap Equity</t>
  </si>
  <si>
    <t>ICBA Securities</t>
  </si>
  <si>
    <t>ICMA Retirement Corp</t>
  </si>
  <si>
    <t>Icon Consulting</t>
  </si>
  <si>
    <t>Ignite Financial Svc LLC</t>
  </si>
  <si>
    <t>Ignition LLC</t>
  </si>
  <si>
    <t>Ignition Partners</t>
  </si>
  <si>
    <t>Ignition Partners LLC</t>
  </si>
  <si>
    <t>Iignition</t>
  </si>
  <si>
    <t>Ijd Evergreen Financial Svc</t>
  </si>
  <si>
    <t>Ikaria Inc</t>
  </si>
  <si>
    <t>Illingworth Hans</t>
  </si>
  <si>
    <t>Immersion Consulting</t>
  </si>
  <si>
    <t>Industrial Credit Svc</t>
  </si>
  <si>
    <t>Inna Ivanna Iakhimovich</t>
  </si>
  <si>
    <t>Insight Financial Planning LLC</t>
  </si>
  <si>
    <t>Inspirus Credit Union</t>
  </si>
  <si>
    <t>Insurance Federation of Ny Inc</t>
  </si>
  <si>
    <t>Insurance Solutions of Wa LLC</t>
  </si>
  <si>
    <t>Insurance Source Northwest Inc</t>
  </si>
  <si>
    <t>Insurance Unlimited Inc</t>
  </si>
  <si>
    <t>Insurance West</t>
  </si>
  <si>
    <t>Insurancewest</t>
  </si>
  <si>
    <t>Intaglio Advisors LLC</t>
  </si>
  <si>
    <t>Integra</t>
  </si>
  <si>
    <t>Integra Ventures</t>
  </si>
  <si>
    <t>Integrated Financial Svc</t>
  </si>
  <si>
    <t>Integrity Financial Corp</t>
  </si>
  <si>
    <t>Integrity Insurance</t>
  </si>
  <si>
    <t>Integrity Mortgage Solutions</t>
  </si>
  <si>
    <t>Intellectual Ventures</t>
  </si>
  <si>
    <t>Interface Financial Group</t>
  </si>
  <si>
    <t>Interpacific Investors</t>
  </si>
  <si>
    <t>Interpacific Investors Svc Inc</t>
  </si>
  <si>
    <t>Interstate Financial Inc</t>
  </si>
  <si>
    <t>Intracorp Capital LLC</t>
  </si>
  <si>
    <t>Inventory Systems</t>
  </si>
  <si>
    <t>Invesmart</t>
  </si>
  <si>
    <t>Investco Financial Corp</t>
  </si>
  <si>
    <t>Investco Financial Svc</t>
  </si>
  <si>
    <t>Investment Capital Group LLC</t>
  </si>
  <si>
    <t>Investment Centers of America</t>
  </si>
  <si>
    <t>Investment Management Co</t>
  </si>
  <si>
    <t>Investment Services</t>
  </si>
  <si>
    <t>Investnet Finance Logix</t>
  </si>
  <si>
    <t>Investnextdoor</t>
  </si>
  <si>
    <t>Investnow</t>
  </si>
  <si>
    <t>Investor Resources</t>
  </si>
  <si>
    <t>Investors Capital Corp</t>
  </si>
  <si>
    <t>Investor's Financial Group</t>
  </si>
  <si>
    <t>Investors Portfolio Svc</t>
  </si>
  <si>
    <t>IPG Investments</t>
  </si>
  <si>
    <t>Ira Valuations</t>
  </si>
  <si>
    <t>Ironmonger Willie</t>
  </si>
  <si>
    <t>Ironwood Investments</t>
  </si>
  <si>
    <t>Isaacson Marine Advisors LLC</t>
  </si>
  <si>
    <t>Isik Murat, AGT</t>
  </si>
  <si>
    <t>Island Financial Ins Assoc Inc</t>
  </si>
  <si>
    <t>Isola Financial</t>
  </si>
  <si>
    <t>ITEX</t>
  </si>
  <si>
    <t>ITEX Corp</t>
  </si>
  <si>
    <t>J 2 Capital LLC</t>
  </si>
  <si>
    <t>J C Investment Group LLC</t>
  </si>
  <si>
    <t>J P Insurance</t>
  </si>
  <si>
    <t>J P Morgan Private Bank</t>
  </si>
  <si>
    <t>J Skeith LLC</t>
  </si>
  <si>
    <t>J Thayer Financial Strategies</t>
  </si>
  <si>
    <t>James Allen, AGT</t>
  </si>
  <si>
    <t>James Claire Creim</t>
  </si>
  <si>
    <t>James Feek Corp</t>
  </si>
  <si>
    <t>James Group At On Q Fncl Inc</t>
  </si>
  <si>
    <t>Jan Bird &amp; Assoc</t>
  </si>
  <si>
    <t>Jarvis Financial Svc Inc</t>
  </si>
  <si>
    <t>JASONGRAYLOANS.COM</t>
  </si>
  <si>
    <t>Jb &amp; Jb Investments</t>
  </si>
  <si>
    <t>Jco Financial Lic</t>
  </si>
  <si>
    <t>Jean Schneider Svc</t>
  </si>
  <si>
    <t>Jeff Graham</t>
  </si>
  <si>
    <t>Jeff Huff &amp; Assoc</t>
  </si>
  <si>
    <t>Jennifer Bahr</t>
  </si>
  <si>
    <t>Jensen Mortgage Svc</t>
  </si>
  <si>
    <t>Jessica An Rews Teaching Teens</t>
  </si>
  <si>
    <t>Jg Wentworth</t>
  </si>
  <si>
    <t>Jim Garland Insurance Agency</t>
  </si>
  <si>
    <t>JLA INVESTMENTS LLC</t>
  </si>
  <si>
    <t>JMB FINANCIAL SVC LLC</t>
  </si>
  <si>
    <t>Jmb Investments Inc</t>
  </si>
  <si>
    <t>Joe Brandenburg</t>
  </si>
  <si>
    <t>John Gustafson Insurance Inc</t>
  </si>
  <si>
    <t>John Hancock Financial Network</t>
  </si>
  <si>
    <t>John L Scott Real Estate</t>
  </si>
  <si>
    <t>John Levin &amp; Co</t>
  </si>
  <si>
    <t>Johnson Benjamin</t>
  </si>
  <si>
    <t>Johnson Howard, AGT</t>
  </si>
  <si>
    <t>Johnson Jessica</t>
  </si>
  <si>
    <t>Jonathon Airey Cfp</t>
  </si>
  <si>
    <t>Jones Roger</t>
  </si>
  <si>
    <t>Jordan Stephanie, AGT</t>
  </si>
  <si>
    <t>Joseph A Paine Inc</t>
  </si>
  <si>
    <t>Joslin Capital Advisors</t>
  </si>
  <si>
    <t>JP Morgan Chase &amp; Co</t>
  </si>
  <si>
    <t>JTM Capital Investments</t>
  </si>
  <si>
    <t>Juan C Meza</t>
  </si>
  <si>
    <t>Juetten Personal Fncl Planning</t>
  </si>
  <si>
    <t>Justice Investments</t>
  </si>
  <si>
    <t>Justin Crozier</t>
  </si>
  <si>
    <t>K G Investment Management</t>
  </si>
  <si>
    <t>K K &amp; R Investments</t>
  </si>
  <si>
    <t>K L Singh Investment LLC</t>
  </si>
  <si>
    <t>K M S Financial Svc</t>
  </si>
  <si>
    <t>K&amp;K Consulting Svc Inc</t>
  </si>
  <si>
    <t>K2 Funding Group</t>
  </si>
  <si>
    <t>Kaiser Wealth Management</t>
  </si>
  <si>
    <t>Kaizen Financial Advisors LLC</t>
  </si>
  <si>
    <t>Kalt Gas &amp; Oil Investment</t>
  </si>
  <si>
    <t>Karen Krueger-Us Bank Mtg Loan</t>
  </si>
  <si>
    <t>Kathleen Kendziorski</t>
  </si>
  <si>
    <t>Kathleen Maroney Financial</t>
  </si>
  <si>
    <t>Kathleen Maroney Financial Svc</t>
  </si>
  <si>
    <t>Kaufman Kampe Advisors</t>
  </si>
  <si>
    <t>Kauri Investments</t>
  </si>
  <si>
    <t>Kauri Investments Ltd</t>
  </si>
  <si>
    <t>Kavilco Inc</t>
  </si>
  <si>
    <t>Kavu</t>
  </si>
  <si>
    <t>Kayla Lea Jorgenson-Us Bank</t>
  </si>
  <si>
    <t>KBR Credit Union</t>
  </si>
  <si>
    <t>Kcl</t>
  </si>
  <si>
    <t>KCR Investments Inc</t>
  </si>
  <si>
    <t>Keeler Investments</t>
  </si>
  <si>
    <t>Keever Benjamin</t>
  </si>
  <si>
    <t>Kelly John, AGT</t>
  </si>
  <si>
    <t>Kelly Patrick Ins Agcy Inc</t>
  </si>
  <si>
    <t>Kelly Rik L, AGT</t>
  </si>
  <si>
    <t>Kelsey Curtis</t>
  </si>
  <si>
    <t>Kelsonian Investments Group</t>
  </si>
  <si>
    <t>Ken Andrus Insurance Svc</t>
  </si>
  <si>
    <t>Kennedy Associates Real Est</t>
  </si>
  <si>
    <t>Kepion Solution</t>
  </si>
  <si>
    <t>Kern Bonnie S, AGT</t>
  </si>
  <si>
    <t>Key Bank</t>
  </si>
  <si>
    <t>Keybank National Assn</t>
  </si>
  <si>
    <t>Keysha's Kwik Processing</t>
  </si>
  <si>
    <t>Keystone Escrow</t>
  </si>
  <si>
    <t>Kg Investment Management</t>
  </si>
  <si>
    <t>Khin Timothy, AGT</t>
  </si>
  <si>
    <t>Kibun Foods</t>
  </si>
  <si>
    <t>Kids Science Labs</t>
  </si>
  <si>
    <t>Kieburtz Associate Inc</t>
  </si>
  <si>
    <t>Kim Ventures Inc</t>
  </si>
  <si>
    <t>King County</t>
  </si>
  <si>
    <t>Kingdom Property Invstmnt LLC</t>
  </si>
  <si>
    <t>Kingston Mortgage Svc</t>
  </si>
  <si>
    <t>Kingto Capital Group Corp</t>
  </si>
  <si>
    <t>Kirlan Inc</t>
  </si>
  <si>
    <t>Kirlan Venture Capital Inc</t>
  </si>
  <si>
    <t>Kitsap Bank</t>
  </si>
  <si>
    <t>Kitsap Credit Union</t>
  </si>
  <si>
    <t>Kitsap Mortgage Co</t>
  </si>
  <si>
    <t>Klebins Capital Management</t>
  </si>
  <si>
    <t>Klein Financial</t>
  </si>
  <si>
    <t>Klinefelter Insurance Group</t>
  </si>
  <si>
    <t>Kms Financial Svc</t>
  </si>
  <si>
    <t>Kms Financial Svc Inc</t>
  </si>
  <si>
    <t>Knudson Insurance Inc</t>
  </si>
  <si>
    <t>Knutson Jerry, AGT</t>
  </si>
  <si>
    <t>Kohler Credit Union</t>
  </si>
  <si>
    <t>Kokesh Financial</t>
  </si>
  <si>
    <t>Kokesh Financial Strategies</t>
  </si>
  <si>
    <t>Kong Yick Investment Co</t>
  </si>
  <si>
    <t>Kosmos Group Inc</t>
  </si>
  <si>
    <t>Kraft Law Group</t>
  </si>
  <si>
    <t>Krammer Financial</t>
  </si>
  <si>
    <t>Kristine Crooks</t>
  </si>
  <si>
    <t>KSJ Co</t>
  </si>
  <si>
    <t>Kulshan Capital Management LLC</t>
  </si>
  <si>
    <t>Kutscher Rhodes &amp; Benner Inc</t>
  </si>
  <si>
    <t>KXP CONSULTING LLC</t>
  </si>
  <si>
    <t>Kyarsip Financial Advisors</t>
  </si>
  <si>
    <t>La Cava Vincent, AGT</t>
  </si>
  <si>
    <t>Laberge Stephen Insurance Agcy</t>
  </si>
  <si>
    <t>Labors Street Pavers-Tunl</t>
  </si>
  <si>
    <t>Laguardia Financial Svc</t>
  </si>
  <si>
    <t>Laird Norton Co LLC</t>
  </si>
  <si>
    <t>Laird Norton Wealth Management</t>
  </si>
  <si>
    <t>Lake Forest Park Assoc C</t>
  </si>
  <si>
    <t>Lake Land Investments</t>
  </si>
  <si>
    <t>Lake Union Capital Partners</t>
  </si>
  <si>
    <t>Lake Union Escrow</t>
  </si>
  <si>
    <t>Lake Union Leasing</t>
  </si>
  <si>
    <t>Lake Washington Group</t>
  </si>
  <si>
    <t>Lakeshore Investment Corp</t>
  </si>
  <si>
    <t>Lakeside Advisors Inc</t>
  </si>
  <si>
    <t>Lakeside Mortgage</t>
  </si>
  <si>
    <t>Lakeview Financial Group</t>
  </si>
  <si>
    <t>Lakha Investments</t>
  </si>
  <si>
    <t>Land Home Financial</t>
  </si>
  <si>
    <t>Land Mary</t>
  </si>
  <si>
    <t>Landberg Inc</t>
  </si>
  <si>
    <t>Landmark Escrow Svc</t>
  </si>
  <si>
    <t>Laney Advisors</t>
  </si>
  <si>
    <t>Larsen &amp; Assoc</t>
  </si>
  <si>
    <t>Larson Financial &amp; Ins Inc-Gh</t>
  </si>
  <si>
    <t>Larson Financial Group</t>
  </si>
  <si>
    <t>Lash By Cash</t>
  </si>
  <si>
    <t>Last Chance Investments LLC</t>
  </si>
  <si>
    <t>Laurus Financial Group</t>
  </si>
  <si>
    <t>Lavine Ltc Insurance</t>
  </si>
  <si>
    <t>Lawless Wealth Management</t>
  </si>
  <si>
    <t>Lawrence Investment Group</t>
  </si>
  <si>
    <t>Lazarus Investments LLC</t>
  </si>
  <si>
    <t>Le Goi Tien Le</t>
  </si>
  <si>
    <t>Le Phong, MLO</t>
  </si>
  <si>
    <t>Le Veque Financial Svc Inc</t>
  </si>
  <si>
    <t>Leach Heather C, AGT</t>
  </si>
  <si>
    <t>Leading Edge Group</t>
  </si>
  <si>
    <t>Leaf Karen, AGT</t>
  </si>
  <si>
    <t>Lee Pratt &amp; Assoc LP</t>
  </si>
  <si>
    <t>Left Foot Lending LLC</t>
  </si>
  <si>
    <t>Legacy Plus</t>
  </si>
  <si>
    <t>Lending Prime</t>
  </si>
  <si>
    <t>Lendmark Financial Svc</t>
  </si>
  <si>
    <t>Lesa Sroufe &amp; Co</t>
  </si>
  <si>
    <t>Leske</t>
  </si>
  <si>
    <t>Lethbridge Financial</t>
  </si>
  <si>
    <t>Levine David, AGT</t>
  </si>
  <si>
    <t>Levy Investment Group</t>
  </si>
  <si>
    <t>Lewis B</t>
  </si>
  <si>
    <t>Lewis Investing</t>
  </si>
  <si>
    <t>Lewis Michael A Insurance Agcy</t>
  </si>
  <si>
    <t>Liberty Bail Bonds</t>
  </si>
  <si>
    <t>Life Directions Financial LLC</t>
  </si>
  <si>
    <t>Life Settlements Seattle Lic</t>
  </si>
  <si>
    <t>Light Green Advisors</t>
  </si>
  <si>
    <t>Lighter Capital</t>
  </si>
  <si>
    <t>Lighthouse Financial</t>
  </si>
  <si>
    <t>Limmat Ventures I LLC</t>
  </si>
  <si>
    <t>Lincoln Financial Group</t>
  </si>
  <si>
    <t>Links Capital Group</t>
  </si>
  <si>
    <t>Lkinefelter Insurance Agcy LLC</t>
  </si>
  <si>
    <t>Loan Le</t>
  </si>
  <si>
    <t>Lobel Financial</t>
  </si>
  <si>
    <t>Longhorn Financial Research</t>
  </si>
  <si>
    <t>Lopez Satina</t>
  </si>
  <si>
    <t>Lord Eric, MLO</t>
  </si>
  <si>
    <t>Lorenzen Scott, AGT</t>
  </si>
  <si>
    <t>Lovrak Eric, AGT</t>
  </si>
  <si>
    <t>LPL Financial</t>
  </si>
  <si>
    <t>Ltc Financial Partners LLC</t>
  </si>
  <si>
    <t>Lu Thi Kim Loan</t>
  </si>
  <si>
    <t>Luann Winter-Country Fncl Rep</t>
  </si>
  <si>
    <t>Lubken Budgeting Svc</t>
  </si>
  <si>
    <t>Lund David J, AGT</t>
  </si>
  <si>
    <t>Luu Nghiep, AGT</t>
  </si>
  <si>
    <t>Luvo Wealth Advisors</t>
  </si>
  <si>
    <t>M B Trading Intl LLC</t>
  </si>
  <si>
    <t>M G Financial</t>
  </si>
  <si>
    <t>M I Benefits</t>
  </si>
  <si>
    <t>M S</t>
  </si>
  <si>
    <t>M W Boone &amp; Assoc</t>
  </si>
  <si>
    <t>M&amp;T Bank</t>
  </si>
  <si>
    <t>M2 Inc</t>
  </si>
  <si>
    <t>M2H Investments</t>
  </si>
  <si>
    <t>Maas Robert, AGT</t>
  </si>
  <si>
    <t>Mac Aulay &amp; Assoc</t>
  </si>
  <si>
    <t>Mac Lean Wealth Planning LLC</t>
  </si>
  <si>
    <t>Machanical Finance &amp; Recovery</t>
  </si>
  <si>
    <t>Mack Trucks Inc</t>
  </si>
  <si>
    <t>Maclachlan Wealth Mgmt LLC</t>
  </si>
  <si>
    <t>Maddock &amp; Assoc Health &amp; Life</t>
  </si>
  <si>
    <t>Madigan Army Medical Ctr</t>
  </si>
  <si>
    <t>Madrona Financial Group</t>
  </si>
  <si>
    <t>Madrona Venture Group Inc</t>
  </si>
  <si>
    <t>Magnus Investments LLC</t>
  </si>
  <si>
    <t>Maher Investment Co</t>
  </si>
  <si>
    <t>Mahoney Investments LLC</t>
  </si>
  <si>
    <t>Main Street Wealth Advisors</t>
  </si>
  <si>
    <t>Managed Wealth Financial</t>
  </si>
  <si>
    <t>Mandon Foley Agency</t>
  </si>
  <si>
    <t>Manion &amp; Assoc LLC</t>
  </si>
  <si>
    <t>Maple Valley Fd Bank-Cmnty Hll</t>
  </si>
  <si>
    <t>Marginup Inc</t>
  </si>
  <si>
    <t>Maria Acevedo Agency</t>
  </si>
  <si>
    <t>Marinkovich Stephen, AGT</t>
  </si>
  <si>
    <t>Mark Dickinson-Ameriprise Fncl</t>
  </si>
  <si>
    <t>Mark Peterson</t>
  </si>
  <si>
    <t>Market Street Investment Group</t>
  </si>
  <si>
    <t>Markow Financial Group Inc</t>
  </si>
  <si>
    <t>Marlin Investments</t>
  </si>
  <si>
    <t>Marni Saves the Day</t>
  </si>
  <si>
    <t>Mars Jewett Financial Group</t>
  </si>
  <si>
    <t>Marsha Moody Ins Agcy Inc</t>
  </si>
  <si>
    <t>Marshall &amp; Sullivan Inc</t>
  </si>
  <si>
    <t>Marsjewett Financial Group Inc</t>
  </si>
  <si>
    <t>Martin Nelson &amp; Co Inc</t>
  </si>
  <si>
    <t>Marvin Romsland</t>
  </si>
  <si>
    <t>Maryrich Investments LLC</t>
  </si>
  <si>
    <t>Mason Hull Assoc</t>
  </si>
  <si>
    <t>Mass Mutual Financial Group</t>
  </si>
  <si>
    <t>Mastermind2013Marketing</t>
  </si>
  <si>
    <t>Matchpoint Capital Manage</t>
  </si>
  <si>
    <t>Mathur Investments LLC</t>
  </si>
  <si>
    <t>Matrix Finance &amp; Accounting</t>
  </si>
  <si>
    <t>Matrix Inc</t>
  </si>
  <si>
    <t>Matson Capital Management</t>
  </si>
  <si>
    <t>Matthew Johnson Insurance Agcy</t>
  </si>
  <si>
    <t>Matthew Weber</t>
  </si>
  <si>
    <t>Mattingly Mark</t>
  </si>
  <si>
    <t>Maveron</t>
  </si>
  <si>
    <t>Mavis Investments</t>
  </si>
  <si>
    <t>Maximum Finance Unlimited</t>
  </si>
  <si>
    <t>May &amp; Co</t>
  </si>
  <si>
    <t>May Robert L &amp; Assoc Inc</t>
  </si>
  <si>
    <t>Mazza Financial Group Inc</t>
  </si>
  <si>
    <t>Mc Carthy Finance Inc</t>
  </si>
  <si>
    <t>Mc Cutchen Group LLC</t>
  </si>
  <si>
    <t>Mc Donald Svc Inc</t>
  </si>
  <si>
    <t>Mc Farland Properties LLC</t>
  </si>
  <si>
    <t>Mc Grath Escrow</t>
  </si>
  <si>
    <t>Mc Shan Eric S</t>
  </si>
  <si>
    <t>Mccaslin Robert</t>
  </si>
  <si>
    <t>Mccloskey Ryan, AGT</t>
  </si>
  <si>
    <t>Mcconnell &amp; Assoc Fncl Group</t>
  </si>
  <si>
    <t>Mccraney Darius, AGT</t>
  </si>
  <si>
    <t>Mcdonald Capital Group</t>
  </si>
  <si>
    <t>Mcdonald Ian</t>
  </si>
  <si>
    <t>Mckenzie Chase Management Inc</t>
  </si>
  <si>
    <t>Mcmahan Asset Management</t>
  </si>
  <si>
    <t>Mehat Development &amp; Investment</t>
  </si>
  <si>
    <t>Member Management LLC</t>
  </si>
  <si>
    <t>Mercer Advisors</t>
  </si>
  <si>
    <t>Mercer Financial Svc</t>
  </si>
  <si>
    <t>Merchant Investments Inc</t>
  </si>
  <si>
    <t>Merchants Acceptance Corp</t>
  </si>
  <si>
    <t>Meridian Capital LLC</t>
  </si>
  <si>
    <t>Meridian Finance Group</t>
  </si>
  <si>
    <t>Merit Harbor Capital</t>
  </si>
  <si>
    <t>Merrick Daryl, AGT</t>
  </si>
  <si>
    <t>Merrill Lynch Wealth Mgmt</t>
  </si>
  <si>
    <t>Merriman</t>
  </si>
  <si>
    <t>Merriman Wealth Management LLC</t>
  </si>
  <si>
    <t>Mertlich Daniel, AGT</t>
  </si>
  <si>
    <t>Messett Family LLC</t>
  </si>
  <si>
    <t>Met Life</t>
  </si>
  <si>
    <t>Metropolitan Investments</t>
  </si>
  <si>
    <t>Metropolitan West Asset Mgmt</t>
  </si>
  <si>
    <t>MEZISTRANO INVESTMENTS II LLC</t>
  </si>
  <si>
    <t>Meztiso Investments Inc</t>
  </si>
  <si>
    <t>Mfs Investment Management</t>
  </si>
  <si>
    <t>Mg Financial</t>
  </si>
  <si>
    <t>Michael Clifford Insurance Svc</t>
  </si>
  <si>
    <t>Michael S Nelson Retire Plnnng</t>
  </si>
  <si>
    <t>Miclea Remus</t>
  </si>
  <si>
    <t>Micro Loan NW</t>
  </si>
  <si>
    <t>Midland National Life Ins Co</t>
  </si>
  <si>
    <t>Miglorie Family LLC</t>
  </si>
  <si>
    <t>Miguel Martinez Absolute Mtg</t>
  </si>
  <si>
    <t>Mike the Money Man</t>
  </si>
  <si>
    <t>Mike the Money Man WA First</t>
  </si>
  <si>
    <t>Miken Properties Inc</t>
  </si>
  <si>
    <t>Miller Christina, AGT</t>
  </si>
  <si>
    <t>Miller John, AGT</t>
  </si>
  <si>
    <t>Miller's Watch Repair</t>
  </si>
  <si>
    <t>Millikin Mandt Assoc</t>
  </si>
  <si>
    <t>Mills Don, AGT</t>
  </si>
  <si>
    <t>Mills Sarah</t>
  </si>
  <si>
    <t>Millstein Jay</t>
  </si>
  <si>
    <t>Milspec Advisory Group LLC</t>
  </si>
  <si>
    <t>Milsten Jay, AGT</t>
  </si>
  <si>
    <t>Mindful Money Management</t>
  </si>
  <si>
    <t>Mitchell Christina</t>
  </si>
  <si>
    <t>Mitsuko Miller First Priority</t>
  </si>
  <si>
    <t>Modern Woodmen</t>
  </si>
  <si>
    <t>Modern Woodmen of America</t>
  </si>
  <si>
    <t>Monea Investments LLC</t>
  </si>
  <si>
    <t>Money</t>
  </si>
  <si>
    <t>Money Management International</t>
  </si>
  <si>
    <t>Money Mart</t>
  </si>
  <si>
    <t>Money Recovery Now</t>
  </si>
  <si>
    <t>Money Service Business</t>
  </si>
  <si>
    <t>Money Store</t>
  </si>
  <si>
    <t>Moneyteller Check Cashing</t>
  </si>
  <si>
    <t>Moneytree</t>
  </si>
  <si>
    <t>Montes Financial</t>
  </si>
  <si>
    <t>Montlake Capital</t>
  </si>
  <si>
    <t>Montlake Guardianship-Trustee</t>
  </si>
  <si>
    <t>Moore Shaquila, AGT</t>
  </si>
  <si>
    <t>Moore Wealth Management LLC</t>
  </si>
  <si>
    <t>Morgan Stanley</t>
  </si>
  <si>
    <t>Morgan Stanley Wealth Mgmt</t>
  </si>
  <si>
    <t>Morningstar Investment Group</t>
  </si>
  <si>
    <t>Mortgage Express</t>
  </si>
  <si>
    <t>Mortgage Loans</t>
  </si>
  <si>
    <t>Mortgage Solutions Financial</t>
  </si>
  <si>
    <t>Mortgage Solutions Fncl Gig</t>
  </si>
  <si>
    <t>Mortgage Specialists</t>
  </si>
  <si>
    <t>Mosaic Insurance Alliance</t>
  </si>
  <si>
    <t>Moss Adams Advisory Svc</t>
  </si>
  <si>
    <t>Moss Adams Capital LLC</t>
  </si>
  <si>
    <t>Moss Adams Wealth Advisors LLC</t>
  </si>
  <si>
    <t>Mountain Pacific Bank</t>
  </si>
  <si>
    <t>Mountain Pacific Group LLC</t>
  </si>
  <si>
    <t>Msg Factors Lic</t>
  </si>
  <si>
    <t>Mt Rainier Bank</t>
  </si>
  <si>
    <t>Mt Rainier Financial Assoc</t>
  </si>
  <si>
    <t>Mt Ranier Federal Credit Union</t>
  </si>
  <si>
    <t>Mtc Financial Inc</t>
  </si>
  <si>
    <t>Mukensnabl Scott, AGT</t>
  </si>
  <si>
    <t>Mutual Benefits</t>
  </si>
  <si>
    <t>Mutual Consolidated Savings</t>
  </si>
  <si>
    <t>Mutual Investments LLC</t>
  </si>
  <si>
    <t>Mutual Securities Inc</t>
  </si>
  <si>
    <t>Mutual Service Corp</t>
  </si>
  <si>
    <t>Mwl Advisory LLC</t>
  </si>
  <si>
    <t>N W Assets LLC</t>
  </si>
  <si>
    <t>N W Mortgage Specialist</t>
  </si>
  <si>
    <t>Naahillahee Fund</t>
  </si>
  <si>
    <t>Nagan Julie</t>
  </si>
  <si>
    <t>Narrows Pointe Mortgage Corp</t>
  </si>
  <si>
    <t>Narrows West Escrow</t>
  </si>
  <si>
    <t>Nathan Hale Capital</t>
  </si>
  <si>
    <t>National Asset Management Inc</t>
  </si>
  <si>
    <t>National Asset Mgmt Inc</t>
  </si>
  <si>
    <t>National Cash Flow Solutions</t>
  </si>
  <si>
    <t>National Insurance Crime Bur</t>
  </si>
  <si>
    <t>National Investment Bureau</t>
  </si>
  <si>
    <t>National Securities</t>
  </si>
  <si>
    <t>National Securities Corp</t>
  </si>
  <si>
    <t>Nationwide Insurance</t>
  </si>
  <si>
    <t>Navy Federal Credit Union</t>
  </si>
  <si>
    <t>Nbs Financial Svc</t>
  </si>
  <si>
    <t>Neal Freeman Investments LLC</t>
  </si>
  <si>
    <t>Neal Jeanne</t>
  </si>
  <si>
    <t>Neamen Kirk, AGT</t>
  </si>
  <si>
    <t>Nelson C Birger</t>
  </si>
  <si>
    <t>Nelson Escrow Svc</t>
  </si>
  <si>
    <t>Nelson Financial Advisory</t>
  </si>
  <si>
    <t>Nelson Financial Mgmt LLC</t>
  </si>
  <si>
    <t>Ness Insurance</t>
  </si>
  <si>
    <t>Ness Insurance &amp; Annuity LLC</t>
  </si>
  <si>
    <t>Net Commerce Group Corp</t>
  </si>
  <si>
    <t>Nettworth Financial Group</t>
  </si>
  <si>
    <t>Networth Financial</t>
  </si>
  <si>
    <t>Neubauer Capital LLC</t>
  </si>
  <si>
    <t>New American Funding</t>
  </si>
  <si>
    <t>New Era Financial &amp; Ins Svc</t>
  </si>
  <si>
    <t>New Wave Financial Svc Inc</t>
  </si>
  <si>
    <t>New York Life</t>
  </si>
  <si>
    <t>Newcastle Group LLC</t>
  </si>
  <si>
    <t>Newground Investment Svc</t>
  </si>
  <si>
    <t>Newground Social Invstmnt Spc</t>
  </si>
  <si>
    <t>Newman Co</t>
  </si>
  <si>
    <t>Newtower Trust Co</t>
  </si>
  <si>
    <t>Nicholas Hicks &amp; Farmer Inc</t>
  </si>
  <si>
    <t>Nichols Kandace, AGT</t>
  </si>
  <si>
    <t>Nickson Secure Retirement</t>
  </si>
  <si>
    <t>NIFS</t>
  </si>
  <si>
    <t>Nisqually Bail Bonds</t>
  </si>
  <si>
    <t>Nitsi Co</t>
  </si>
  <si>
    <t>Nlcg LLC</t>
  </si>
  <si>
    <t>Noabella Capital LLC</t>
  </si>
  <si>
    <t>Noah Insurance Group</t>
  </si>
  <si>
    <t>Nordic Investments LLC</t>
  </si>
  <si>
    <t>Nordstrom FCU</t>
  </si>
  <si>
    <t>Norris Beggs &amp; Simpson Co</t>
  </si>
  <si>
    <t>North American Claim Solutions</t>
  </si>
  <si>
    <t>North Financial Inc</t>
  </si>
  <si>
    <t>North Rick</t>
  </si>
  <si>
    <t>North West Advisor Group</t>
  </si>
  <si>
    <t>Northern Investors</t>
  </si>
  <si>
    <t>Northern Lights Capital Group</t>
  </si>
  <si>
    <t>Northern Payments Systems</t>
  </si>
  <si>
    <t>Northern Trust</t>
  </si>
  <si>
    <t>Northlake Investments</t>
  </si>
  <si>
    <t>Northrim Funding Svc</t>
  </si>
  <si>
    <t>Northwest Asset Management</t>
  </si>
  <si>
    <t>Northwest Bank</t>
  </si>
  <si>
    <t>Northwest Baptist Fcu</t>
  </si>
  <si>
    <t>Northwest Baptist Federal Cu</t>
  </si>
  <si>
    <t>Northwest Capital Appreciation</t>
  </si>
  <si>
    <t>Northwest Capital Management</t>
  </si>
  <si>
    <t>Northwest Capital Mortgage</t>
  </si>
  <si>
    <t>Northwest Farm Credit</t>
  </si>
  <si>
    <t>Northwest Financial Network</t>
  </si>
  <si>
    <t>Northwest Guardian Svc</t>
  </si>
  <si>
    <t>Northwest Housing Devmnt Inc</t>
  </si>
  <si>
    <t>Northwest Inurance Svc Inc</t>
  </si>
  <si>
    <t>Northwest Investment Holdings</t>
  </si>
  <si>
    <t>Northwest Investment Property</t>
  </si>
  <si>
    <t>Northwest Mortgage</t>
  </si>
  <si>
    <t>Northwest Mortgage Svc Inc</t>
  </si>
  <si>
    <t>Northwest Plan Svc Inc</t>
  </si>
  <si>
    <t>Northwest Region</t>
  </si>
  <si>
    <t>Northwest Surety</t>
  </si>
  <si>
    <t>Northwest Trading Co</t>
  </si>
  <si>
    <t>Northwest Trustee Svc LLC</t>
  </si>
  <si>
    <t>Northwestern Credit Union Assn</t>
  </si>
  <si>
    <t>Northwestern Financial Gr</t>
  </si>
  <si>
    <t>Northwestern Mutual Financial</t>
  </si>
  <si>
    <t>Northwestern Mutual Life Ins</t>
  </si>
  <si>
    <t>Novosel Ann Cfp</t>
  </si>
  <si>
    <t>Nuccitelli Investments</t>
  </si>
  <si>
    <t>Nurv Financial</t>
  </si>
  <si>
    <t>NW Financial Network Inc</t>
  </si>
  <si>
    <t>NW Furniture Bank</t>
  </si>
  <si>
    <t>NW Merchant Svc</t>
  </si>
  <si>
    <t>NW Relistate Investments</t>
  </si>
  <si>
    <t>Nwps Loans</t>
  </si>
  <si>
    <t>O Connell Sara, AGT</t>
  </si>
  <si>
    <t>O T B Investments LLC</t>
  </si>
  <si>
    <t>Oakley Benjamin T, AGT</t>
  </si>
  <si>
    <t>Obsidian Investment Advisors</t>
  </si>
  <si>
    <t>Odetallah Investments LLC</t>
  </si>
  <si>
    <t>Og Inc</t>
  </si>
  <si>
    <t>Ohlstrom Valerie O</t>
  </si>
  <si>
    <t>Old Republic Title Co</t>
  </si>
  <si>
    <t>Old Sarge's Pawnbrokers</t>
  </si>
  <si>
    <t>Old Town</t>
  </si>
  <si>
    <t>Oliver Capital Management</t>
  </si>
  <si>
    <t>Oliveray LLC</t>
  </si>
  <si>
    <t>OLSON INVESTMENT ADVISORS LLC</t>
  </si>
  <si>
    <t>Olympic Crest Ins</t>
  </si>
  <si>
    <t>Olympic Crest Insurance</t>
  </si>
  <si>
    <t>Olympic Estate Group</t>
  </si>
  <si>
    <t>Olympic Investors</t>
  </si>
  <si>
    <t>Olympic Wealth Management</t>
  </si>
  <si>
    <t>Omega Financial Svc</t>
  </si>
  <si>
    <t>Omni Financial</t>
  </si>
  <si>
    <t>Omni Military Loans</t>
  </si>
  <si>
    <t>On Course Financial Planning</t>
  </si>
  <si>
    <t>On Point Svc</t>
  </si>
  <si>
    <t>On Q Financial Inc</t>
  </si>
  <si>
    <t>One Digital</t>
  </si>
  <si>
    <t>One Dream At A Time Foundation</t>
  </si>
  <si>
    <t>Onemain Financial</t>
  </si>
  <si>
    <t>Onestrategiccapital</t>
  </si>
  <si>
    <t>Online Financial Innovations</t>
  </si>
  <si>
    <t>Onyxx Investment Group Inc</t>
  </si>
  <si>
    <t>Open Bank Loan Production Ofc</t>
  </si>
  <si>
    <t>Openmarket Inc</t>
  </si>
  <si>
    <t>Opes Advisors Inc</t>
  </si>
  <si>
    <t>Opheim Randall</t>
  </si>
  <si>
    <t>Oppenheimer &amp; Co Inc</t>
  </si>
  <si>
    <t>Opus 111 Group LLC</t>
  </si>
  <si>
    <t>Opus Bank</t>
  </si>
  <si>
    <t>Ostlund Financial Group</t>
  </si>
  <si>
    <t>Overland Insurance</t>
  </si>
  <si>
    <t>Owner Finance Academy Lic</t>
  </si>
  <si>
    <t>OXBOW MORTGAGE CO PC LLC</t>
  </si>
  <si>
    <t>Ozanich Insurance Brokers</t>
  </si>
  <si>
    <t>P L Capital LLC</t>
  </si>
  <si>
    <t>Pacific Checks Ing</t>
  </si>
  <si>
    <t>Pacific Corporate Invstmnt Co</t>
  </si>
  <si>
    <t>Pacific Crest Financial</t>
  </si>
  <si>
    <t>Pacific Crest Fncl Advisors</t>
  </si>
  <si>
    <t>Pacific Equity Group</t>
  </si>
  <si>
    <t>Pacific Financial Advisors</t>
  </si>
  <si>
    <t>Pacific Financial Group</t>
  </si>
  <si>
    <t>Pacific Financial Group Inc</t>
  </si>
  <si>
    <t>Pacific Horizon Ventures</t>
  </si>
  <si>
    <t>Pacific Horizon Ventures Inc</t>
  </si>
  <si>
    <t>Pacific International Bank</t>
  </si>
  <si>
    <t>Pacific Northwest B2B Cfo</t>
  </si>
  <si>
    <t>Pacific Northwest Ins Brkrg</t>
  </si>
  <si>
    <t>PACIFIC NW IRON WORKERS FCU</t>
  </si>
  <si>
    <t>Pacific Portfolio</t>
  </si>
  <si>
    <t>Pacific Rim Financial Group</t>
  </si>
  <si>
    <t>Pacific Roots Invstmnt Ltd An</t>
  </si>
  <si>
    <t>Pacific Tyee Partnership</t>
  </si>
  <si>
    <t>Pacific West Brokerage Inc</t>
  </si>
  <si>
    <t>Pacific West Financial Group</t>
  </si>
  <si>
    <t>Pacific West Securities</t>
  </si>
  <si>
    <t>Packman Brown-Assoc-Ameriprise</t>
  </si>
  <si>
    <t>Packman Jeffrey, AGT</t>
  </si>
  <si>
    <t>Pagoda Investments</t>
  </si>
  <si>
    <t>Paige Mackenzie Mortgage Co</t>
  </si>
  <si>
    <t>Paladin Investment LLC</t>
  </si>
  <si>
    <t>Palms &amp; Co</t>
  </si>
  <si>
    <t>Panagiotu Pension Advisors Inc</t>
  </si>
  <si>
    <t>Panattoni Investments LLC</t>
  </si>
  <si>
    <t>Par 5 Investments LLC</t>
  </si>
  <si>
    <t>Paradigm Financial Corp</t>
  </si>
  <si>
    <t>Paragon Financial Svc</t>
  </si>
  <si>
    <t>Paragon Wealth Advisors</t>
  </si>
  <si>
    <t>Parametric Portfolio Assoc</t>
  </si>
  <si>
    <t>Parametric Portfolio Assoc LLC</t>
  </si>
  <si>
    <t>Park Avenue Securities</t>
  </si>
  <si>
    <t>Parker Kim</t>
  </si>
  <si>
    <t>Parkside Investment LLC</t>
  </si>
  <si>
    <t>Parnassah Investments</t>
  </si>
  <si>
    <t>Partners In Care</t>
  </si>
  <si>
    <t>PAS Financial Planning</t>
  </si>
  <si>
    <t>Passage Wealth Advisors</t>
  </si>
  <si>
    <t>Path Wealth Management</t>
  </si>
  <si>
    <t>Patrick Capital</t>
  </si>
  <si>
    <t>Patti Lim Insurance</t>
  </si>
  <si>
    <t>Paul Imeson Insurance Agency</t>
  </si>
  <si>
    <t>Paul Louden Evestment</t>
  </si>
  <si>
    <t>Paul Ried Financial Group</t>
  </si>
  <si>
    <t>Paula Davidson</t>
  </si>
  <si>
    <t>Pawn X-Change</t>
  </si>
  <si>
    <t>Pawnbrokers Northwest</t>
  </si>
  <si>
    <t>PAY.COM PAYROLL LLC</t>
  </si>
  <si>
    <t>Payqwick</t>
  </si>
  <si>
    <t>Paysse Jennison Fncl Advisors</t>
  </si>
  <si>
    <t>PCFPD</t>
  </si>
  <si>
    <t>Pcs Securities</t>
  </si>
  <si>
    <t>Peak6 Investments LP</t>
  </si>
  <si>
    <t>Pedrelli Insurance</t>
  </si>
  <si>
    <t>Pegasus Financial</t>
  </si>
  <si>
    <t>Pemco Insurance</t>
  </si>
  <si>
    <t>Pemreal Corp</t>
  </si>
  <si>
    <t>Pengra Capital Management Inc</t>
  </si>
  <si>
    <t>Peninsula Insurance Co</t>
  </si>
  <si>
    <t>Penner Investments Intl</t>
  </si>
  <si>
    <t>Penny Lane Financial</t>
  </si>
  <si>
    <t>Penrith Loans</t>
  </si>
  <si>
    <t>Peoples Bank</t>
  </si>
  <si>
    <t>People's United Financial Inc</t>
  </si>
  <si>
    <t>Peoplesbank-Ballard Coml Bnkng</t>
  </si>
  <si>
    <t>Perfect Financial</t>
  </si>
  <si>
    <t>Perovich &amp; Blume Insurance</t>
  </si>
  <si>
    <t>Personal Financial Planning</t>
  </si>
  <si>
    <t>Personal Investment Management</t>
  </si>
  <si>
    <t>Peter &amp; Denh Investment LLC</t>
  </si>
  <si>
    <t>Peters Financial</t>
  </si>
  <si>
    <t>Peters Insurance</t>
  </si>
  <si>
    <t>Peterson Mark, AGT</t>
  </si>
  <si>
    <t>Petricic Phillips</t>
  </si>
  <si>
    <t>Phase 2 Financial LLC</t>
  </si>
  <si>
    <t>Phelps Roger, AGT</t>
  </si>
  <si>
    <t>Philip Wuerffel</t>
  </si>
  <si>
    <t>Physician Financial Svc Inc</t>
  </si>
  <si>
    <t>Pi Bank</t>
  </si>
  <si>
    <t>Pia &amp; Ace Insurance</t>
  </si>
  <si>
    <t>Pierre Money Mart</t>
  </si>
  <si>
    <t>Pilkey Hopping &amp; Ekberg Inc</t>
  </si>
  <si>
    <t>Pinnacle Capital</t>
  </si>
  <si>
    <t>Pinnacle Capital Partners LLC</t>
  </si>
  <si>
    <t>Pinnacle Financial Group</t>
  </si>
  <si>
    <t>Pioneer Mortgage Inc</t>
  </si>
  <si>
    <t>Pioneer Square Advisors LLC</t>
  </si>
  <si>
    <t>Piper Financial</t>
  </si>
  <si>
    <t>Piper Jaffray &amp; Co</t>
  </si>
  <si>
    <t>Pistol Creek Co</t>
  </si>
  <si>
    <t>Pistol Creek Financial</t>
  </si>
  <si>
    <t>Pitch Book Data Inc</t>
  </si>
  <si>
    <t>Pitts John F</t>
  </si>
  <si>
    <t>Pivotal Solutions Inc</t>
  </si>
  <si>
    <t>Pl Financial</t>
  </si>
  <si>
    <t>Plan Associates Inc</t>
  </si>
  <si>
    <t>Plan Member Svc</t>
  </si>
  <si>
    <t>Platinum Investments</t>
  </si>
  <si>
    <t>Platnum Mortgage Co</t>
  </si>
  <si>
    <t>Plus One Advisors</t>
  </si>
  <si>
    <t>Pnb Remittance Ctr Inc</t>
  </si>
  <si>
    <t>Pnd Insurance Solutions</t>
  </si>
  <si>
    <t>Pnw Process</t>
  </si>
  <si>
    <t>Poch Darlene</t>
  </si>
  <si>
    <t>Point Defiance Capital Mgmt</t>
  </si>
  <si>
    <t>Point Escrow</t>
  </si>
  <si>
    <t>Portfolio Advisors Group</t>
  </si>
  <si>
    <t>Portfolio Strategies Inc</t>
  </si>
  <si>
    <t>Pradel Financial Group</t>
  </si>
  <si>
    <t>Prager Mccarthy &amp; Sealy</t>
  </si>
  <si>
    <t>Pratt Larry M</t>
  </si>
  <si>
    <t>Precor Capital</t>
  </si>
  <si>
    <t>Preferred Financial Solutions</t>
  </si>
  <si>
    <t>Premier Capital Assoc LLC</t>
  </si>
  <si>
    <t>Premier Insurance</t>
  </si>
  <si>
    <t>PREMIER NW AGENTS LLC</t>
  </si>
  <si>
    <t>Premium Lending Inc</t>
  </si>
  <si>
    <t>Premium Process LLC</t>
  </si>
  <si>
    <t>Prestine Investment</t>
  </si>
  <si>
    <t>Prevail Wealth Management LLC</t>
  </si>
  <si>
    <t>Primary Residential Mortgage</t>
  </si>
  <si>
    <t>Prime Lending</t>
  </si>
  <si>
    <t>Prime Lending Inc</t>
  </si>
  <si>
    <t>Prime Lending-Gig Harbor</t>
  </si>
  <si>
    <t>Primerica Financial Svc</t>
  </si>
  <si>
    <t>Primo Investment</t>
  </si>
  <si>
    <t>Principal Financial Group</t>
  </si>
  <si>
    <t>Private Advisory Group</t>
  </si>
  <si>
    <t>Private Asset Management</t>
  </si>
  <si>
    <t>Private Asset Management Inc</t>
  </si>
  <si>
    <t>Private Income Capital Mgmt</t>
  </si>
  <si>
    <t>Private Wealth Mgmt Solutions</t>
  </si>
  <si>
    <t>Pro Escrow Inc</t>
  </si>
  <si>
    <t>Prodeco LLC</t>
  </si>
  <si>
    <t>Professional Escrow Svc</t>
  </si>
  <si>
    <t>Professional Financial Group</t>
  </si>
  <si>
    <t>Progressive Insurance</t>
  </si>
  <si>
    <t>Project Accounting Svc</t>
  </si>
  <si>
    <t>Protected Tomorrows</t>
  </si>
  <si>
    <t>Provident Funding</t>
  </si>
  <si>
    <t>Provident Loan Co</t>
  </si>
  <si>
    <t>Pruett Insurance Inc</t>
  </si>
  <si>
    <t>Pruzan Building CO LP</t>
  </si>
  <si>
    <t>Public Financial Management</t>
  </si>
  <si>
    <t>Puget Sound Bank</t>
  </si>
  <si>
    <t>Puget Sound Co Op CU H Q</t>
  </si>
  <si>
    <t>Puget Sound Co-Op Credit-Union</t>
  </si>
  <si>
    <t>Puget Sound Investments of Wa</t>
  </si>
  <si>
    <t>Puget Sound Invstmnt Group LLC</t>
  </si>
  <si>
    <t>Puget Sound Title Co</t>
  </si>
  <si>
    <t>Pugh Capital Management Inc</t>
  </si>
  <si>
    <t>Putnam Financial Advisory Svc</t>
  </si>
  <si>
    <t>Puyallup City Employees Cu</t>
  </si>
  <si>
    <t>Puyallup Pawn Depot</t>
  </si>
  <si>
    <t>Puyallup Personal Fncl Rep</t>
  </si>
  <si>
    <t>Puyallup Street Investments</t>
  </si>
  <si>
    <t>Pyrblu</t>
  </si>
  <si>
    <t>Pyrblue Inc</t>
  </si>
  <si>
    <t>Q Point Home Mortgage Loans</t>
  </si>
  <si>
    <t>Qualstar</t>
  </si>
  <si>
    <t>Qualstar Credit Union</t>
  </si>
  <si>
    <t>Quartet Capital LLC</t>
  </si>
  <si>
    <t>Questa Co</t>
  </si>
  <si>
    <t>Quicken Loans</t>
  </si>
  <si>
    <t>Quinn-Assoc-Ameriprise Fncl</t>
  </si>
  <si>
    <t>R &amp; M Osses Investments LLC</t>
  </si>
  <si>
    <t>R &amp; R Retirement Svc</t>
  </si>
  <si>
    <t>R B C Wealth Management</t>
  </si>
  <si>
    <t>R B Hooper &amp; Co Inc</t>
  </si>
  <si>
    <t>R C Investments LLC</t>
  </si>
  <si>
    <t>R G Investment Advisory</t>
  </si>
  <si>
    <t>R Gould Enterprises</t>
  </si>
  <si>
    <t>R I S Insurance</t>
  </si>
  <si>
    <t>R Tan &amp; Assoc</t>
  </si>
  <si>
    <t>R V Kuhns &amp; Assoc Inc</t>
  </si>
  <si>
    <t>R2R Investments LLC</t>
  </si>
  <si>
    <t>Radford Financial Advisors</t>
  </si>
  <si>
    <t>Radiance Capital</t>
  </si>
  <si>
    <t>Rain City Capital LLC</t>
  </si>
  <si>
    <t>Rainbow Health Agency</t>
  </si>
  <si>
    <t>Rainier Consulting &amp; Invstmnt</t>
  </si>
  <si>
    <t>Rainier Financial Group</t>
  </si>
  <si>
    <t>Rainier Foreclosure Svc Inc</t>
  </si>
  <si>
    <t>Rainier Group LLC</t>
  </si>
  <si>
    <t>Rainier Insurance Inc</t>
  </si>
  <si>
    <t>Rainier Investment Management</t>
  </si>
  <si>
    <t>Rainier Investment Mgmt Inc</t>
  </si>
  <si>
    <t>Rainier Securities</t>
  </si>
  <si>
    <t>Rainier Title LLC</t>
  </si>
  <si>
    <t>Rainwater Insurance Inc</t>
  </si>
  <si>
    <t>Rally CAPITAL LLC</t>
  </si>
  <si>
    <t>Ramsey &amp; Assoc</t>
  </si>
  <si>
    <t>Randow Cary, AGT</t>
  </si>
  <si>
    <t>Randy Ford Insurance Agency</t>
  </si>
  <si>
    <t>Randy's Loans Inc</t>
  </si>
  <si>
    <t>Ranier Capital Group</t>
  </si>
  <si>
    <t>Ranier Securities</t>
  </si>
  <si>
    <t>Rapport Benefits Group</t>
  </si>
  <si>
    <t>Rasmussen Capital Mgmt Inc</t>
  </si>
  <si>
    <t>Ratter Lending Inc</t>
  </si>
  <si>
    <t>Raymond James</t>
  </si>
  <si>
    <t>RBC Wealth Management</t>
  </si>
  <si>
    <t>RDC Investments LLC</t>
  </si>
  <si>
    <t>REB Enterprises</t>
  </si>
  <si>
    <t>Recimetal International LLC</t>
  </si>
  <si>
    <t>Recon Ready Auto Sales</t>
  </si>
  <si>
    <t>Red Sea Finance</t>
  </si>
  <si>
    <t>Redfire Investments Inc</t>
  </si>
  <si>
    <t>Redinvest</t>
  </si>
  <si>
    <t>Regal Financial Bank</t>
  </si>
  <si>
    <t>Regan Bail Bonds</t>
  </si>
  <si>
    <t>Regence Blueshield</t>
  </si>
  <si>
    <t>Regional Acceptance Corp</t>
  </si>
  <si>
    <t>Regis Investments LP</t>
  </si>
  <si>
    <t>Reh Investors</t>
  </si>
  <si>
    <t>Reid Group Mediation Svc</t>
  </si>
  <si>
    <t>Reliable Credit Assn</t>
  </si>
  <si>
    <t>Reliable Escrow Inc</t>
  </si>
  <si>
    <t>Reliable Investment Group LLC</t>
  </si>
  <si>
    <t>Reliant Financial Group</t>
  </si>
  <si>
    <t>Renaissance Asset Advisors</t>
  </si>
  <si>
    <t>Renaissance Wealth Counsel</t>
  </si>
  <si>
    <t>Reocapital</t>
  </si>
  <si>
    <t>Republic Mortgage</t>
  </si>
  <si>
    <t>Resource Equity</t>
  </si>
  <si>
    <t>Resource Navigation Partners</t>
  </si>
  <si>
    <t>Retirement Asset Management</t>
  </si>
  <si>
    <t>Retirement Benefit Specialists</t>
  </si>
  <si>
    <t>Retirement Planning Svc</t>
  </si>
  <si>
    <t>Revenueloan</t>
  </si>
  <si>
    <t>Reynolds Mark, AGT</t>
  </si>
  <si>
    <t>Rgd Branch Svc</t>
  </si>
  <si>
    <t>Rharrismyecon</t>
  </si>
  <si>
    <t>Rich Rodney</t>
  </si>
  <si>
    <t>Richard World Insurance Agency</t>
  </si>
  <si>
    <t>Richards Rick</t>
  </si>
  <si>
    <t>Rick North</t>
  </si>
  <si>
    <t>Rieck Household</t>
  </si>
  <si>
    <t>Riggs Wealth Management</t>
  </si>
  <si>
    <t>Rillera Associates</t>
  </si>
  <si>
    <t>Rimpson Corp</t>
  </si>
  <si>
    <t>Ringler Associates Inc</t>
  </si>
  <si>
    <t>Rioux Daniel R, AGT</t>
  </si>
  <si>
    <t>Ritner &amp; Co</t>
  </si>
  <si>
    <t>Riviera Finance</t>
  </si>
  <si>
    <t>Rmg Asset Management</t>
  </si>
  <si>
    <t>Rnjnw Investments LLC</t>
  </si>
  <si>
    <t>Roarty Angie, AGT</t>
  </si>
  <si>
    <t>Robbinswood Financial</t>
  </si>
  <si>
    <t>Robert Mcdowell Insurance Ins</t>
  </si>
  <si>
    <t>Robert W Baird &amp; Co</t>
  </si>
  <si>
    <t>Robert Wagner Investments</t>
  </si>
  <si>
    <t>Roberta Ladd Consulting</t>
  </si>
  <si>
    <t>Roberts &amp; Assoc</t>
  </si>
  <si>
    <t>Roberts Christina</t>
  </si>
  <si>
    <t>Roberts Financial Svc</t>
  </si>
  <si>
    <t>Robinson Investments</t>
  </si>
  <si>
    <t>Robinswood Financial</t>
  </si>
  <si>
    <t>Rocco's Rentals</t>
  </si>
  <si>
    <t>Rockmann Development Group</t>
  </si>
  <si>
    <t>Rodriguez Alyssa</t>
  </si>
  <si>
    <t>Roe Insurance Svc Lic</t>
  </si>
  <si>
    <t>Rogers &amp; Norman Inc</t>
  </si>
  <si>
    <t>Romani Rick, AGT</t>
  </si>
  <si>
    <t>Ron Michael</t>
  </si>
  <si>
    <t>Ron Michael Insurance</t>
  </si>
  <si>
    <t>Rooster Investments</t>
  </si>
  <si>
    <t>Ross E Bruner Investment Rep</t>
  </si>
  <si>
    <t>Rotella Capital Management Inc</t>
  </si>
  <si>
    <t>Rothman Andrew, AGT</t>
  </si>
  <si>
    <t>Roy Jeffrey, AGT</t>
  </si>
  <si>
    <t>Royal Alliance Assoc Inc</t>
  </si>
  <si>
    <t>Royal Asset Management</t>
  </si>
  <si>
    <t>Royal Atlantic Bank</t>
  </si>
  <si>
    <t>RPM Mortgage Inc</t>
  </si>
  <si>
    <t>Runde &amp; Co Inc</t>
  </si>
  <si>
    <t>Rupert Greg, AGT</t>
  </si>
  <si>
    <t>Russ Taylor Financial</t>
  </si>
  <si>
    <t>Russak Investment Co</t>
  </si>
  <si>
    <t>Russell Investments</t>
  </si>
  <si>
    <t>Russell Kurt Darneille</t>
  </si>
  <si>
    <t>Ruth Dalenius Insurance Agency</t>
  </si>
  <si>
    <t>Ryan Matthew</t>
  </si>
  <si>
    <t>S &amp; R Investments</t>
  </si>
  <si>
    <t>S C FINANCIAL Group LLC</t>
  </si>
  <si>
    <t>S G Strout Financial Svc Inc</t>
  </si>
  <si>
    <t>S K Young Enterprise LLC</t>
  </si>
  <si>
    <t>S R S Acquisition Corp</t>
  </si>
  <si>
    <t>S R Schill &amp; Assoc</t>
  </si>
  <si>
    <t>Sabin Investment Management</t>
  </si>
  <si>
    <t>Sabtera Capital</t>
  </si>
  <si>
    <t>Safe Deposit Ctr</t>
  </si>
  <si>
    <t>Sage Point Financial</t>
  </si>
  <si>
    <t>Sagemark Wealth Management</t>
  </si>
  <si>
    <t>Sahlin Investments</t>
  </si>
  <si>
    <t>SAL Financial Svc</t>
  </si>
  <si>
    <t>Salal Credit Union</t>
  </si>
  <si>
    <t>Salla Investors</t>
  </si>
  <si>
    <t>Samuel Capps</t>
  </si>
  <si>
    <t>Sander Capital Advisors</t>
  </si>
  <si>
    <t>Sandra Jerke &amp; Assoc</t>
  </si>
  <si>
    <t>Santander Bank</t>
  </si>
  <si>
    <t>Sar Wealth Management LLC</t>
  </si>
  <si>
    <t>Sarbox Solutions</t>
  </si>
  <si>
    <t>Satori Financial LLC</t>
  </si>
  <si>
    <t>Saturn Barter Co</t>
  </si>
  <si>
    <t>Sav-On Insurance</t>
  </si>
  <si>
    <t>Say-On Insurance</t>
  </si>
  <si>
    <t>SBE SOLUTIONS LLC</t>
  </si>
  <si>
    <t>Scannell Tanis, AGT</t>
  </si>
  <si>
    <t>Schandua Hydie, AGT</t>
  </si>
  <si>
    <t>Schendel Associates</t>
  </si>
  <si>
    <t>Schiro Financial</t>
  </si>
  <si>
    <t>Schmidli Preston, AGT</t>
  </si>
  <si>
    <t>Schmidt Family Svc LLC</t>
  </si>
  <si>
    <t>School Employees Cu of Wa</t>
  </si>
  <si>
    <t>Schueler Investments</t>
  </si>
  <si>
    <t>Schulman Steven, AGT</t>
  </si>
  <si>
    <t>Scott Douglas Photography</t>
  </si>
  <si>
    <t>Scottrade</t>
  </si>
  <si>
    <t>Scottrade Inc</t>
  </si>
  <si>
    <t>Sea Cap Investment Advisors</t>
  </si>
  <si>
    <t>Sea King Building H Security</t>
  </si>
  <si>
    <t>Seacoast Marine Finance</t>
  </si>
  <si>
    <t>Seacoast SBA Div</t>
  </si>
  <si>
    <t>Seagroup International</t>
  </si>
  <si>
    <t>Seattle Bank</t>
  </si>
  <si>
    <t>Seattle Cash Svc</t>
  </si>
  <si>
    <t>Seattle Credit Union</t>
  </si>
  <si>
    <t>Seattle Distilling Co</t>
  </si>
  <si>
    <t>Seattle Factors Inc</t>
  </si>
  <si>
    <t>Seattle First Asset Management</t>
  </si>
  <si>
    <t>Seattle Funding Group of Az</t>
  </si>
  <si>
    <t>Seattle Group</t>
  </si>
  <si>
    <t>Seattle Homes &amp; Loans Corp</t>
  </si>
  <si>
    <t>Seattle Metropolitan Credit Union</t>
  </si>
  <si>
    <t>Seattle Money Coach</t>
  </si>
  <si>
    <t>Seattle Mortgage Co</t>
  </si>
  <si>
    <t>Seattle Savings Bank</t>
  </si>
  <si>
    <t>Seawest Investment</t>
  </si>
  <si>
    <t>Second Avenue Partners LLC</t>
  </si>
  <si>
    <t>Second Level Acquisitions Grp</t>
  </si>
  <si>
    <t>Secondary Capital Partners LLC</t>
  </si>
  <si>
    <t>Secure Retirement Resources</t>
  </si>
  <si>
    <t>Secured Investments NW Inc</t>
  </si>
  <si>
    <t>Security Capital Indl Trust</t>
  </si>
  <si>
    <t>Security National Automtv</t>
  </si>
  <si>
    <t>Security National Mtg Puyallup</t>
  </si>
  <si>
    <t>Sedgwick Claims Management Svc</t>
  </si>
  <si>
    <t>Seg Inc</t>
  </si>
  <si>
    <t>Selvy George, AGT</t>
  </si>
  <si>
    <t>Seneschal Advisors LLC</t>
  </si>
  <si>
    <t>Senior Assets Advisor</t>
  </si>
  <si>
    <t>Senior Financial Advisors Inc</t>
  </si>
  <si>
    <t>Seniors Financial Group</t>
  </si>
  <si>
    <t>Sequoia Capital Invstmnt LLC</t>
  </si>
  <si>
    <t>Servco Insurance Svc</t>
  </si>
  <si>
    <t>Settlement Prep</t>
  </si>
  <si>
    <t>Seville Designs</t>
  </si>
  <si>
    <t>Shamanic Wealth &amp; Healing</t>
  </si>
  <si>
    <t>Shannon Escrow Inc</t>
  </si>
  <si>
    <t>Share In Asia</t>
  </si>
  <si>
    <t>Shelgren Financial Group Inc</t>
  </si>
  <si>
    <t>Sherif J Awad</t>
  </si>
  <si>
    <t>Sherrard Investments</t>
  </si>
  <si>
    <t>Sherryl Adair</t>
  </si>
  <si>
    <t>Shield Investment Advisors LP</t>
  </si>
  <si>
    <t>Shrader</t>
  </si>
  <si>
    <t>Shupe Brian, AGT</t>
  </si>
  <si>
    <t>Sickle Cell Fund For Families</t>
  </si>
  <si>
    <t>Siebert Cisneros Shank &amp; Co</t>
  </si>
  <si>
    <t>Siegel Investments Inc</t>
  </si>
  <si>
    <t>Sierra Funds Recovery Inc</t>
  </si>
  <si>
    <t>Sierra Pacific Mortgage</t>
  </si>
  <si>
    <t>Signator Financial Svc Inc</t>
  </si>
  <si>
    <t>Signator Investors</t>
  </si>
  <si>
    <t>Signature Bank</t>
  </si>
  <si>
    <t>Signature Financials</t>
  </si>
  <si>
    <t>Signus Financial</t>
  </si>
  <si>
    <t>Sii Capital Financing</t>
  </si>
  <si>
    <t>Sik Investments Lic</t>
  </si>
  <si>
    <t>Silicon Valley Bank</t>
  </si>
  <si>
    <t>Silkworth Brian, AGT</t>
  </si>
  <si>
    <t>Silver Creek Capital Mgmt LLC</t>
  </si>
  <si>
    <t>Singleton Andrea, AGT</t>
  </si>
  <si>
    <t>Sisson Insurance</t>
  </si>
  <si>
    <t>Sk Global Investmentinc</t>
  </si>
  <si>
    <t>Skagit Bank</t>
  </si>
  <si>
    <t>Skinner Corp</t>
  </si>
  <si>
    <t>SKY One Federal Credit Union</t>
  </si>
  <si>
    <t>Skylight Capital</t>
  </si>
  <si>
    <t>Skyline Home Loans</t>
  </si>
  <si>
    <t>Sloan Capital Co</t>
  </si>
  <si>
    <t>Sloan Insurance</t>
  </si>
  <si>
    <t>Sm Financial Advisors Lic</t>
  </si>
  <si>
    <t>Smart Portfolios</t>
  </si>
  <si>
    <t>SMARTSHARE.COM</t>
  </si>
  <si>
    <t>Smead Capital Management</t>
  </si>
  <si>
    <t>Smith Fin Svc</t>
  </si>
  <si>
    <t>Smith Homer, AGT</t>
  </si>
  <si>
    <t>Smith Joey, AGT</t>
  </si>
  <si>
    <t>Smith Patton Financial Group</t>
  </si>
  <si>
    <t>Smith Richards Group</t>
  </si>
  <si>
    <t>Snider Retirement Strategies</t>
  </si>
  <si>
    <t>Sno Falls Credit Union</t>
  </si>
  <si>
    <t>Snoqualmie Ridge Town Ctr</t>
  </si>
  <si>
    <t>Snw Asset Management</t>
  </si>
  <si>
    <t>Soliman Thalia</t>
  </si>
  <si>
    <t>Soloman Insurance LLC</t>
  </si>
  <si>
    <t>Solomon Planning Group</t>
  </si>
  <si>
    <t>Sonata Capital Group</t>
  </si>
  <si>
    <t>Soojung Shim Crystal, AGT</t>
  </si>
  <si>
    <t>Sortis Capital</t>
  </si>
  <si>
    <t>Sos Promotion Svc</t>
  </si>
  <si>
    <t>Sound Banking Co</t>
  </si>
  <si>
    <t>Sound Business Insurance</t>
  </si>
  <si>
    <t>Sound Capital</t>
  </si>
  <si>
    <t>Sound Cents</t>
  </si>
  <si>
    <t>Sound Coaching LLC</t>
  </si>
  <si>
    <t>Sound Community Bank</t>
  </si>
  <si>
    <t>Sound Community Bank-Loan Ofc</t>
  </si>
  <si>
    <t>Sound Compliance Svc LLC</t>
  </si>
  <si>
    <t>Sound Consulting Svc</t>
  </si>
  <si>
    <t>Sound Credit Union</t>
  </si>
  <si>
    <t>Sound Family Medicine</t>
  </si>
  <si>
    <t>Sound Finance Corp</t>
  </si>
  <si>
    <t>Sound Financial Concepts</t>
  </si>
  <si>
    <t>Sound Financial Consulting</t>
  </si>
  <si>
    <t>Sound Financial Group</t>
  </si>
  <si>
    <t>Sound Financial Strategies</t>
  </si>
  <si>
    <t>Sound Harbor Financial Svc</t>
  </si>
  <si>
    <t>Sound Investment Svc LLC</t>
  </si>
  <si>
    <t>Sound Investments Fire Alarm</t>
  </si>
  <si>
    <t>Sound Mortgage</t>
  </si>
  <si>
    <t>Sound Mortgage Inc</t>
  </si>
  <si>
    <t>Soundcoaching LLC</t>
  </si>
  <si>
    <t>Soundview Advisors</t>
  </si>
  <si>
    <t>South Sound Credit Svc</t>
  </si>
  <si>
    <t>South Sound Financial Group</t>
  </si>
  <si>
    <t>Southgate Financial</t>
  </si>
  <si>
    <t>Sovereign Wealth Advisors</t>
  </si>
  <si>
    <t>Spanaway Agency</t>
  </si>
  <si>
    <t>Spangar Properties</t>
  </si>
  <si>
    <t>Sparks Kevin</t>
  </si>
  <si>
    <t>Specialty Coffee Finance</t>
  </si>
  <si>
    <t>Spectrum Pension Consultants</t>
  </si>
  <si>
    <t>Spitfire Investments LLC</t>
  </si>
  <si>
    <t>Springleaf Financial Consumer</t>
  </si>
  <si>
    <t>Square 1 Bank</t>
  </si>
  <si>
    <t>Square 1 Venture Group</t>
  </si>
  <si>
    <t>SRI FINANCIAL SVC LLC</t>
  </si>
  <si>
    <t>Stagcove Advisors</t>
  </si>
  <si>
    <t>Standish Mellon Asset Mgmt Co</t>
  </si>
  <si>
    <t>Star Pass Investments LLC</t>
  </si>
  <si>
    <t>State Farm Insurance</t>
  </si>
  <si>
    <t>State Farm Ryan Mccloskey</t>
  </si>
  <si>
    <t>Steedman &amp; Assoc</t>
  </si>
  <si>
    <t>Steelhead Partners LLC</t>
  </si>
  <si>
    <t>Stefanic Financial Svc</t>
  </si>
  <si>
    <t>Steilacoom Investment &amp; Ins</t>
  </si>
  <si>
    <t>Stepania &amp; Assoc LLC</t>
  </si>
  <si>
    <t>Stephen Bowden Investments</t>
  </si>
  <si>
    <t>Sterling Wealth Management</t>
  </si>
  <si>
    <t>Sterne Agee</t>
  </si>
  <si>
    <t>Steven R Rich Fncl Advisor</t>
  </si>
  <si>
    <t>Steven Scholz Ins</t>
  </si>
  <si>
    <t>Stewardship Financial Mgt</t>
  </si>
  <si>
    <t>Stiefel Preston</t>
  </si>
  <si>
    <t>Stifel</t>
  </si>
  <si>
    <t>Stock Jumpers LLC</t>
  </si>
  <si>
    <t>Stock Management Co</t>
  </si>
  <si>
    <t>Stokesbary Financial</t>
  </si>
  <si>
    <t>Stolz &amp; Assoc Ps</t>
  </si>
  <si>
    <t>Stonebridge Capital Management</t>
  </si>
  <si>
    <t>Stonebridge Securities LLC</t>
  </si>
  <si>
    <t>Strategic Asset Management</t>
  </si>
  <si>
    <t>Strategic Coalition</t>
  </si>
  <si>
    <t>Strategic Financial</t>
  </si>
  <si>
    <t>Strategic Income Mgmt LLC</t>
  </si>
  <si>
    <t>Strategic Wealth Management</t>
  </si>
  <si>
    <t>Strickler Vivienne</t>
  </si>
  <si>
    <t>Strong Terry</t>
  </si>
  <si>
    <t>Strube Michael</t>
  </si>
  <si>
    <t>Student Financial Aid Svc</t>
  </si>
  <si>
    <t>Student Loan Finance Assn</t>
  </si>
  <si>
    <t>Stulgis Investment LLC</t>
  </si>
  <si>
    <t>Subway 21040</t>
  </si>
  <si>
    <t>Summit Capital Advisors Inc</t>
  </si>
  <si>
    <t>Summit Capital Management</t>
  </si>
  <si>
    <t>Summit Family Office Svc LLC</t>
  </si>
  <si>
    <t>Summit Financial Group</t>
  </si>
  <si>
    <t>Summit Financial Svc</t>
  </si>
  <si>
    <t>Summit Group</t>
  </si>
  <si>
    <t>Summit Path Financial</t>
  </si>
  <si>
    <t>Sun Life of Canada</t>
  </si>
  <si>
    <t>Sunwest Bank</t>
  </si>
  <si>
    <t>Supportive Housing Assn</t>
  </si>
  <si>
    <t>Surema</t>
  </si>
  <si>
    <t>Surplus Lines Filings</t>
  </si>
  <si>
    <t>Sustainable Wealth Management</t>
  </si>
  <si>
    <t>Sutter Securities Inc</t>
  </si>
  <si>
    <t>Svb Financial Group</t>
  </si>
  <si>
    <t>SW Transaction Svc CN Inc</t>
  </si>
  <si>
    <t>Sweeney Girls Investing</t>
  </si>
  <si>
    <t>Sweet P Insurance</t>
  </si>
  <si>
    <t>Sweetwater Investments</t>
  </si>
  <si>
    <t>Swiftsure Capital LLC</t>
  </si>
  <si>
    <t>Symetra Financial Corp</t>
  </si>
  <si>
    <t>Symetra Investment Svc Inc</t>
  </si>
  <si>
    <t>Symetra Securities Inc</t>
  </si>
  <si>
    <t>Synergy Capital Partners</t>
  </si>
  <si>
    <t>Synergy Financial Management</t>
  </si>
  <si>
    <t>SZF INVESTMENT LLC</t>
  </si>
  <si>
    <t>T &amp; G Grace Investments LLC</t>
  </si>
  <si>
    <t>T L A Investments Lic</t>
  </si>
  <si>
    <t>T2 Holdings LLC</t>
  </si>
  <si>
    <t>Tacoma Financial Strategies</t>
  </si>
  <si>
    <t>Tacoma Investment Group Inc</t>
  </si>
  <si>
    <t>Tacoma Longshoremen CU</t>
  </si>
  <si>
    <t>Tacoma Narrows Federal CU</t>
  </si>
  <si>
    <t>Tacoma Personal Financial Rep</t>
  </si>
  <si>
    <t>Tacoma Trading Co</t>
  </si>
  <si>
    <t>Taiwan Cooperative Bank</t>
  </si>
  <si>
    <t>Talbot Financial</t>
  </si>
  <si>
    <t>Talius Capital Management</t>
  </si>
  <si>
    <t>Tanoaka Investments Inc</t>
  </si>
  <si>
    <t>Tapco Credit Union</t>
  </si>
  <si>
    <t>Tarkenton Financial</t>
  </si>
  <si>
    <t>Tart Preston E, AGT</t>
  </si>
  <si>
    <t>Tax &amp; Financial Strategies Inc</t>
  </si>
  <si>
    <t>Tayio Pacific Partners</t>
  </si>
  <si>
    <t>TCF Seattle</t>
  </si>
  <si>
    <t>Td Service Financial Corp</t>
  </si>
  <si>
    <t>Team Insurance Inc</t>
  </si>
  <si>
    <t>Technical Investments Inc</t>
  </si>
  <si>
    <t>Ten Plex Real Est Invstmnt LLC</t>
  </si>
  <si>
    <t>Terry Johnson Insurance Inc</t>
  </si>
  <si>
    <t>Terry Strong Ins Agcy LLC</t>
  </si>
  <si>
    <t>Textor Investment Co LLC</t>
  </si>
  <si>
    <t>Thang Vu Agency</t>
  </si>
  <si>
    <t>Thayer Kate</t>
  </si>
  <si>
    <t>Theissing Jennifer, AGT</t>
  </si>
  <si>
    <t>Thomas Barton Finance</t>
  </si>
  <si>
    <t>Thomas Capital Group</t>
  </si>
  <si>
    <t>Thorpe Rentals LLC</t>
  </si>
  <si>
    <t>Thorsen David, MLO</t>
  </si>
  <si>
    <t>Threshold Group</t>
  </si>
  <si>
    <t>Threshold Group LLC</t>
  </si>
  <si>
    <t>Thrivent Financial</t>
  </si>
  <si>
    <t>Thrivent Financial-Camille</t>
  </si>
  <si>
    <t>Thuja Financial LLC</t>
  </si>
  <si>
    <t>Tiaa</t>
  </si>
  <si>
    <t>Tiffco Insurance</t>
  </si>
  <si>
    <t>Tillett Christine</t>
  </si>
  <si>
    <t>Tim Lopez Agency LLC</t>
  </si>
  <si>
    <t>Tim Lopez Insurance</t>
  </si>
  <si>
    <t>Timberland Bancorp Inc</t>
  </si>
  <si>
    <t>Timberland Bank</t>
  </si>
  <si>
    <t>Time Value Investments</t>
  </si>
  <si>
    <t>Titus-Will Investments LLC</t>
  </si>
  <si>
    <t>TNC Financial Solutions LLC</t>
  </si>
  <si>
    <t>TNT Capital Inc</t>
  </si>
  <si>
    <t>Todd Robert</t>
  </si>
  <si>
    <t>Todd Russell Insurance</t>
  </si>
  <si>
    <t>Todd Stabler &amp; Assoc</t>
  </si>
  <si>
    <t>Tokita Financial Svc</t>
  </si>
  <si>
    <t>Tom Hollandsworth Ins Agcy Inc</t>
  </si>
  <si>
    <t>Tom Snead Insurance Agency</t>
  </si>
  <si>
    <t>Tom Taylor Insurance Brokers</t>
  </si>
  <si>
    <t>Tompkins Wealth Management</t>
  </si>
  <si>
    <t>Tony Brooks Insurance Inc</t>
  </si>
  <si>
    <t>Topkick Jewelry &amp; Loans</t>
  </si>
  <si>
    <t>Topline Advisors LLC</t>
  </si>
  <si>
    <t>Torelli Bicycle Co</t>
  </si>
  <si>
    <t>Total Asset Management</t>
  </si>
  <si>
    <t>Total Asset Performance Inc</t>
  </si>
  <si>
    <t>Totem Agencies</t>
  </si>
  <si>
    <t>Tovey Chris</t>
  </si>
  <si>
    <t>Tpd Investments A Ca Gen</t>
  </si>
  <si>
    <t>Tradewinds Capital Mgmt-Shrln</t>
  </si>
  <si>
    <t>Trammel Smith Insurance</t>
  </si>
  <si>
    <t>Transition Planning Inc</t>
  </si>
  <si>
    <t>Transom Capital Group</t>
  </si>
  <si>
    <t>Transport Federal Credit Union</t>
  </si>
  <si>
    <t>Travelex Currency Svc Inc</t>
  </si>
  <si>
    <t>Trejo Yolanda, AGT</t>
  </si>
  <si>
    <t>Trellis Advisors LLC</t>
  </si>
  <si>
    <t>Tremaine Investment Advisors</t>
  </si>
  <si>
    <t>Triad Wealth Stewardship</t>
  </si>
  <si>
    <t>Trident Funding Inc</t>
  </si>
  <si>
    <t>Trilogy Equity Partners</t>
  </si>
  <si>
    <t>Trilogy Investments Inc</t>
  </si>
  <si>
    <t>Trinity Home Lending</t>
  </si>
  <si>
    <t>Tristar Finance Inc</t>
  </si>
  <si>
    <t>Tristate Mortgage Corp</t>
  </si>
  <si>
    <t>Trodahl Nathan</t>
  </si>
  <si>
    <t>True North Invstmnt Group LLC</t>
  </si>
  <si>
    <t>Truenorth Financial Svc</t>
  </si>
  <si>
    <t>Trusted Home Mortgage</t>
  </si>
  <si>
    <t>Trustee Management Svc Inc</t>
  </si>
  <si>
    <t>Trusteed Plans Svc Corp</t>
  </si>
  <si>
    <t>Trustmark</t>
  </si>
  <si>
    <t>Trustscc</t>
  </si>
  <si>
    <t>Trutina Financial</t>
  </si>
  <si>
    <t>Tse Stanley, AGT</t>
  </si>
  <si>
    <t>Tucker David, AGT</t>
  </si>
  <si>
    <t>Tucker T Kevin</t>
  </si>
  <si>
    <t>Turning Point</t>
  </si>
  <si>
    <t>Tuttle Sam</t>
  </si>
  <si>
    <t>TVI Inc</t>
  </si>
  <si>
    <t>Twight Financial Education</t>
  </si>
  <si>
    <t>Twin Star Credit Union</t>
  </si>
  <si>
    <t>Twinslogic Consulting</t>
  </si>
  <si>
    <t>Twinstar Credit Union</t>
  </si>
  <si>
    <t>Twinstar Credit Union Lakewood</t>
  </si>
  <si>
    <t>Twinstar Credit Union Spanaway</t>
  </si>
  <si>
    <t>Tza Realty Advisors</t>
  </si>
  <si>
    <t>U &amp; T Capital Management</t>
  </si>
  <si>
    <t>U R C V R D Inc</t>
  </si>
  <si>
    <t>Ubs AG</t>
  </si>
  <si>
    <t>UBS Financial Svc</t>
  </si>
  <si>
    <t>Ukrainian Federal Credit Union</t>
  </si>
  <si>
    <t>Ukrainian Federal Cu</t>
  </si>
  <si>
    <t>Umpqua Bank</t>
  </si>
  <si>
    <t>Uni Bank</t>
  </si>
  <si>
    <t>Union Bank</t>
  </si>
  <si>
    <t>Union Crest</t>
  </si>
  <si>
    <t>Unionbank</t>
  </si>
  <si>
    <t>Unionview Investment Group</t>
  </si>
  <si>
    <t>United Bank Card Svc Pacific</t>
  </si>
  <si>
    <t>United Business Bank</t>
  </si>
  <si>
    <t>United Employees Benefit Trust</t>
  </si>
  <si>
    <t>United Finance</t>
  </si>
  <si>
    <t>United Heritage</t>
  </si>
  <si>
    <t>United States Coast Guard</t>
  </si>
  <si>
    <t>Unitus Seed Fund</t>
  </si>
  <si>
    <t>Unlimited Guardianship Svc</t>
  </si>
  <si>
    <t>Urvina's Insurance Agency</t>
  </si>
  <si>
    <t>US Bank</t>
  </si>
  <si>
    <t>US D A</t>
  </si>
  <si>
    <t>US Trust</t>
  </si>
  <si>
    <t>Utl Group</t>
  </si>
  <si>
    <t>V C Investments</t>
  </si>
  <si>
    <t>VALIC</t>
  </si>
  <si>
    <t>Valley Insurance Assoc</t>
  </si>
  <si>
    <t>Van Hubly Investments LLC</t>
  </si>
  <si>
    <t>Vandberg Mark, AGT</t>
  </si>
  <si>
    <t>Vanhoof David</t>
  </si>
  <si>
    <t>Vantage Capital Advisors</t>
  </si>
  <si>
    <t>Vargus &amp; Assoc</t>
  </si>
  <si>
    <t>Vaughn Insurance Svc LLC</t>
  </si>
  <si>
    <t>Veliz Financial Management Lic</t>
  </si>
  <si>
    <t>VERIFIEDLENDERS.COM</t>
  </si>
  <si>
    <t>Verity Credit Union</t>
  </si>
  <si>
    <t>Verity Crtdit Union</t>
  </si>
  <si>
    <t>Vermack Investments LLC</t>
  </si>
  <si>
    <t>Vern Fonk Insurance</t>
  </si>
  <si>
    <t>Vernon Keith</t>
  </si>
  <si>
    <t>Verus</t>
  </si>
  <si>
    <t>Veterans Lending Group</t>
  </si>
  <si>
    <t>Viking Bank</t>
  </si>
  <si>
    <t>Vince's Loans</t>
  </si>
  <si>
    <t>Vining Sparks IBG</t>
  </si>
  <si>
    <t>Vinton Street Partners</t>
  </si>
  <si>
    <t>Virgil Mclagan Co Inc</t>
  </si>
  <si>
    <t>Viridian Investment Management</t>
  </si>
  <si>
    <t>Virk Investments Group LLC</t>
  </si>
  <si>
    <t>Visa Inc</t>
  </si>
  <si>
    <t>Vista Financial LLC</t>
  </si>
  <si>
    <t>VKT Enterprise</t>
  </si>
  <si>
    <t>Vose Technical Systems</t>
  </si>
  <si>
    <t>Voss Jay</t>
  </si>
  <si>
    <t>Voya Financial</t>
  </si>
  <si>
    <t>Voyager Capital</t>
  </si>
  <si>
    <t>Vuhl of Washington</t>
  </si>
  <si>
    <t>Vuhl Ofwashington</t>
  </si>
  <si>
    <t>Vulcan Capital</t>
  </si>
  <si>
    <t>Vulcan Inc</t>
  </si>
  <si>
    <t>W Insurance Group</t>
  </si>
  <si>
    <t>W J Bradley Mortgage</t>
  </si>
  <si>
    <t>Wa State Employees CU</t>
  </si>
  <si>
    <t>Wackamole Investors LP</t>
  </si>
  <si>
    <t>Waddell &amp; Reed Inc</t>
  </si>
  <si>
    <t>Wagner Capital Mgmt</t>
  </si>
  <si>
    <t>Wagner Investment Group LLC</t>
  </si>
  <si>
    <t>Wakefield Rebecca, AGT</t>
  </si>
  <si>
    <t>Wako Pro Insurance Agency LLC</t>
  </si>
  <si>
    <t>Walker &amp; Dunlop</t>
  </si>
  <si>
    <t>Wallace Terrence, AGT</t>
  </si>
  <si>
    <t>Walsh Mike</t>
  </si>
  <si>
    <t>Washington Asset Management</t>
  </si>
  <si>
    <t>Washington Capital Management</t>
  </si>
  <si>
    <t>Washington Cash</t>
  </si>
  <si>
    <t>Washington Family Fncl Svc</t>
  </si>
  <si>
    <t>Washington Federal NA</t>
  </si>
  <si>
    <t>Washington First Financial</t>
  </si>
  <si>
    <t>Washington First Intl Bank</t>
  </si>
  <si>
    <t>Washington Mutual Bank</t>
  </si>
  <si>
    <t>Washington Park Ventures LLC</t>
  </si>
  <si>
    <t>Washington Services Inc</t>
  </si>
  <si>
    <t>Washington Square Sec Inc</t>
  </si>
  <si>
    <t>Washington State Employees Cu</t>
  </si>
  <si>
    <t>Washington State Housing</t>
  </si>
  <si>
    <t>Washington State Investment</t>
  </si>
  <si>
    <t>Washington Trust Bank</t>
  </si>
  <si>
    <t>Waterfront Federal CU</t>
  </si>
  <si>
    <t>Wave Lending Group</t>
  </si>
  <si>
    <t>Waypoint Wealth Advisors</t>
  </si>
  <si>
    <t>Wd Financial Solutions</t>
  </si>
  <si>
    <t>Wealth Enhancement Strategies</t>
  </si>
  <si>
    <t>Wealth Link</t>
  </si>
  <si>
    <t>Wealthcollab LLC</t>
  </si>
  <si>
    <t>Wealthflex</t>
  </si>
  <si>
    <t>Weaver Financial</t>
  </si>
  <si>
    <t>Wedbush Securities</t>
  </si>
  <si>
    <t>Wedgewood Tacoma Ltd</t>
  </si>
  <si>
    <t>Weed Rachel</t>
  </si>
  <si>
    <t>Weeks Jason</t>
  </si>
  <si>
    <t>Welcoming Retirement</t>
  </si>
  <si>
    <t>Wellborn Group</t>
  </si>
  <si>
    <t>Wells Fargo</t>
  </si>
  <si>
    <t>Wellspring Financial</t>
  </si>
  <si>
    <t>Wenzel Thomas M, AGT</t>
  </si>
  <si>
    <t>West Coast Custom Automotive</t>
  </si>
  <si>
    <t>West Valley Mortgage</t>
  </si>
  <si>
    <t>Western Union</t>
  </si>
  <si>
    <t>Westgate Capital Consultants</t>
  </si>
  <si>
    <t>Weston Presidio</t>
  </si>
  <si>
    <t>Weyburn Fiduciary Svc Inc</t>
  </si>
  <si>
    <t>WFG National Title Insurance</t>
  </si>
  <si>
    <t>Wheeler's Insurance Agency</t>
  </si>
  <si>
    <t>White River Credit Union</t>
  </si>
  <si>
    <t>White Sand Investments LLC</t>
  </si>
  <si>
    <t>Whitefield's Insurance</t>
  </si>
  <si>
    <t>Whittier Trust Co Washington</t>
  </si>
  <si>
    <t>Whole Family Financial Svc</t>
  </si>
  <si>
    <t>Wiegand Financial Group</t>
  </si>
  <si>
    <t>Wilkins Corey, AGT</t>
  </si>
  <si>
    <t>William H Shirreff Insurance</t>
  </si>
  <si>
    <t>William L Hawes Co Ps</t>
  </si>
  <si>
    <t>Williams Dawn, AGT</t>
  </si>
  <si>
    <t>Williams Palmer LLC</t>
  </si>
  <si>
    <t>Willis Warn</t>
  </si>
  <si>
    <t>Williston Financial</t>
  </si>
  <si>
    <t>Wilshire Bank</t>
  </si>
  <si>
    <t>Win Group</t>
  </si>
  <si>
    <t>Windermere Mortgage Svc</t>
  </si>
  <si>
    <t>Windermere Mortgage Svc-Tacoma</t>
  </si>
  <si>
    <t>Wings Financial Federal CU</t>
  </si>
  <si>
    <t>Winsberg Insurance</t>
  </si>
  <si>
    <t>Winter Flower Investments LLC</t>
  </si>
  <si>
    <t>Winter Jack, AGT</t>
  </si>
  <si>
    <t>WMS Financial</t>
  </si>
  <si>
    <t>Woelfle Jonathan, MLO</t>
  </si>
  <si>
    <t>Wolfbay Equity LLC</t>
  </si>
  <si>
    <t>Wollochet Bay Co NW Inc</t>
  </si>
  <si>
    <t>Womens Earning Institute</t>
  </si>
  <si>
    <t>Women's Funding Alliance</t>
  </si>
  <si>
    <t>Wong Deanna, AGT</t>
  </si>
  <si>
    <t>Wong Gregory Y, AGT</t>
  </si>
  <si>
    <t>Woodbury Financial Svc</t>
  </si>
  <si>
    <t>Woodstone Credit Union Fncl</t>
  </si>
  <si>
    <t>Woodward Investments LLC</t>
  </si>
  <si>
    <t>Woodworth Capital Inc</t>
  </si>
  <si>
    <t>World Currency</t>
  </si>
  <si>
    <t>World Financial Group Inc</t>
  </si>
  <si>
    <t>World Financial Symposiums</t>
  </si>
  <si>
    <t>WP OUTDOOR LLC</t>
  </si>
  <si>
    <t>Wrf Capital</t>
  </si>
  <si>
    <t>Wride Jonathan</t>
  </si>
  <si>
    <t>Writer Alan</t>
  </si>
  <si>
    <t>Wsecu</t>
  </si>
  <si>
    <t>Ww Investments LLC</t>
  </si>
  <si>
    <t>Wyman &amp; Assoc</t>
  </si>
  <si>
    <t>Wyman Financial Solutions</t>
  </si>
  <si>
    <t>Wyvest</t>
  </si>
  <si>
    <t>Xin Au Investment Ll Comp</t>
  </si>
  <si>
    <t>Xml Commerce Lic</t>
  </si>
  <si>
    <t>Xtreme Realty &amp; Financials LLC</t>
  </si>
  <si>
    <t>Yanda Associates</t>
  </si>
  <si>
    <t>Yazeden Investments</t>
  </si>
  <si>
    <t>Yona Investment</t>
  </si>
  <si>
    <t>Yorksheilasinsuranceagencyinc</t>
  </si>
  <si>
    <t>Young Financial Group LLC</t>
  </si>
  <si>
    <t>Young Financial Svc</t>
  </si>
  <si>
    <t>Young Marketing Svc</t>
  </si>
  <si>
    <t>Zachary Scott &amp; Co</t>
  </si>
  <si>
    <t>Zarlkr Investments LLC</t>
  </si>
  <si>
    <t>Zevenbergen Capital Invstmnts</t>
  </si>
  <si>
    <t>Zevenbergen-Al Brad, AGT</t>
  </si>
  <si>
    <t>Zevuloni &amp; Assoc</t>
  </si>
  <si>
    <t>Zions Bank</t>
  </si>
  <si>
    <t>Grand Total</t>
  </si>
  <si>
    <t>County</t>
  </si>
  <si>
    <t>Title</t>
  </si>
  <si>
    <t>Address</t>
  </si>
  <si>
    <t>City</t>
  </si>
  <si>
    <t>Number of Employees Min</t>
  </si>
  <si>
    <t>Number of Employees Max</t>
  </si>
  <si>
    <t>EDB FTEs</t>
  </si>
  <si>
    <t>King</t>
  </si>
  <si>
    <t>1918 8th Ave</t>
  </si>
  <si>
    <t>Seattle</t>
  </si>
  <si>
    <t>614 Broadway E</t>
  </si>
  <si>
    <t>14808 NE 24th St # C</t>
  </si>
  <si>
    <t>Redmond</t>
  </si>
  <si>
    <t>1110 112th Ave NE # 160</t>
  </si>
  <si>
    <t>Bellevue</t>
  </si>
  <si>
    <t>33606 Pacific Hwy S</t>
  </si>
  <si>
    <t>Federal Way</t>
  </si>
  <si>
    <t>4055 Lake Washington Blvd NE</t>
  </si>
  <si>
    <t>Kirkland</t>
  </si>
  <si>
    <t>11830 NE 195th St</t>
  </si>
  <si>
    <t>Bothell</t>
  </si>
  <si>
    <t>13257 SE 54th Pl</t>
  </si>
  <si>
    <t>19540 International Blvd # 101</t>
  </si>
  <si>
    <t>Seatac</t>
  </si>
  <si>
    <t>11821 NE 155th St</t>
  </si>
  <si>
    <t>100 W Harrison St # N550</t>
  </si>
  <si>
    <t>10900 NE 8th St # 900</t>
  </si>
  <si>
    <t>1380 112th Ave NE # 200</t>
  </si>
  <si>
    <t>4005 6th Ave S</t>
  </si>
  <si>
    <t>3503 NE 45th St # 2W</t>
  </si>
  <si>
    <t>Pierce</t>
  </si>
  <si>
    <t>16818 139th Ave E</t>
  </si>
  <si>
    <t>Puyallup</t>
  </si>
  <si>
    <t>436 2nd St NE # C</t>
  </si>
  <si>
    <t>13520 100th Ave NE</t>
  </si>
  <si>
    <t>14416 Pacific Ave S</t>
  </si>
  <si>
    <t>Tacoma</t>
  </si>
  <si>
    <t>4227 S Meridian # C-516</t>
  </si>
  <si>
    <t>20001 Aurora Ave N</t>
  </si>
  <si>
    <t>Shoreline</t>
  </si>
  <si>
    <t>12831 Pacific Hwy SW</t>
  </si>
  <si>
    <t>Lakewood</t>
  </si>
  <si>
    <t>155 108th Ave NE # 202</t>
  </si>
  <si>
    <t>444 NE Ravenna Blvd # 406</t>
  </si>
  <si>
    <t>2516 27th Ave W</t>
  </si>
  <si>
    <t>1225 140th Pl NE # 2300</t>
  </si>
  <si>
    <t>10900 NE 4th St # 2300</t>
  </si>
  <si>
    <t>3724 47th Street Ct NW</t>
  </si>
  <si>
    <t>Gig Harbor</t>
  </si>
  <si>
    <t>5727 Baker Way NW</t>
  </si>
  <si>
    <t>110 E Stewart Ave # A</t>
  </si>
  <si>
    <t>3213 W Wheeler St</t>
  </si>
  <si>
    <t>18300 Redmond Way # 100</t>
  </si>
  <si>
    <t>1215 Regents Blvd # 1B</t>
  </si>
  <si>
    <t>Fircrest</t>
  </si>
  <si>
    <t>2310 Mildred St W # 120</t>
  </si>
  <si>
    <t>5801 Soundview Dr # 201</t>
  </si>
  <si>
    <t>8412 Myers Rd E # 205</t>
  </si>
  <si>
    <t>Bonney Lake</t>
  </si>
  <si>
    <t>402 Strander Blvd</t>
  </si>
  <si>
    <t>Tukwila</t>
  </si>
  <si>
    <t>14205 SE 36th St # 350</t>
  </si>
  <si>
    <t>6824 19th St W # Wa-167</t>
  </si>
  <si>
    <t>University Place</t>
  </si>
  <si>
    <t>1016 E 36th St</t>
  </si>
  <si>
    <t>305 111th Ave NE # B</t>
  </si>
  <si>
    <t>1880 25th Ave NE</t>
  </si>
  <si>
    <t>Issaquah</t>
  </si>
  <si>
    <t>6624 S 196th St # U107</t>
  </si>
  <si>
    <t>Kent</t>
  </si>
  <si>
    <t>200 1st Ave W # 400</t>
  </si>
  <si>
    <t>1209 Central Ave S</t>
  </si>
  <si>
    <t>1220 S 356th St # D3</t>
  </si>
  <si>
    <t>3205 6th Ave # B</t>
  </si>
  <si>
    <t>3701 6th Ave # 9</t>
  </si>
  <si>
    <t>10000 Aurora Ave N # 312</t>
  </si>
  <si>
    <t>10900 NE 8th St # 1125</t>
  </si>
  <si>
    <t>1240 NE 175th St</t>
  </si>
  <si>
    <t>5110 Carillon Pt</t>
  </si>
  <si>
    <t>14510 NE 20th St</t>
  </si>
  <si>
    <t>520 Pike St # 1221</t>
  </si>
  <si>
    <t>1001 4th Ave # 4330</t>
  </si>
  <si>
    <t>311 1st Ave S</t>
  </si>
  <si>
    <t>10726 8th Ave NE # 4</t>
  </si>
  <si>
    <t>15105 Main St E # 105</t>
  </si>
  <si>
    <t>Sumner</t>
  </si>
  <si>
    <t>601 S Grady Way # K</t>
  </si>
  <si>
    <t>Renton</t>
  </si>
  <si>
    <t>600 University St # 1616</t>
  </si>
  <si>
    <t>23120 SE Black Nugget Rd # L1</t>
  </si>
  <si>
    <t>3701 Center St</t>
  </si>
  <si>
    <t>24925 13th Pl S</t>
  </si>
  <si>
    <t>Des Moines</t>
  </si>
  <si>
    <t>22525 SE 64th Pl # 316</t>
  </si>
  <si>
    <t>3401 S 19th St</t>
  </si>
  <si>
    <t>1022 S 30th St # B</t>
  </si>
  <si>
    <t>6404 Waller Rd E</t>
  </si>
  <si>
    <t>6433 South Tacoma Way</t>
  </si>
  <si>
    <t>3516 S 47th St # 101</t>
  </si>
  <si>
    <t>5713 Wollochet Dr NW # B</t>
  </si>
  <si>
    <t>3701 Pacific Ave # 200</t>
  </si>
  <si>
    <t>1819 Clorindi Cir NW</t>
  </si>
  <si>
    <t>5825 Tacoma Mall Blvd # 101</t>
  </si>
  <si>
    <t>2821 Northup Way</t>
  </si>
  <si>
    <t>520 Pike St # 2700</t>
  </si>
  <si>
    <t>1127 Broadway # 103</t>
  </si>
  <si>
    <t>13215 SE 240th St # H</t>
  </si>
  <si>
    <t>18000 International Blvd</t>
  </si>
  <si>
    <t>2825 Eastlake Ave E</t>
  </si>
  <si>
    <t>14205 SE 36th St # 100</t>
  </si>
  <si>
    <t>767 Market St</t>
  </si>
  <si>
    <t>20 M St NE</t>
  </si>
  <si>
    <t>Auburn</t>
  </si>
  <si>
    <t>19530 International Blvd # 108</t>
  </si>
  <si>
    <t>2005 SW 356th St</t>
  </si>
  <si>
    <t>11010 Harbor Hill Dr NW # A</t>
  </si>
  <si>
    <t>10223 Gravelly Lake Dr SW</t>
  </si>
  <si>
    <t>2637 N Pearl St # 110</t>
  </si>
  <si>
    <t>1010 B Harbor Hill Dr</t>
  </si>
  <si>
    <t>5006 Center St</t>
  </si>
  <si>
    <t>6004 Westgate Blvd # 230</t>
  </si>
  <si>
    <t>10020 NE 137th St</t>
  </si>
  <si>
    <t>12519 NE 85th St</t>
  </si>
  <si>
    <t>2018 156th Ave NE</t>
  </si>
  <si>
    <t>33530 1st Way S # 201</t>
  </si>
  <si>
    <t>4th &amp; Battery</t>
  </si>
  <si>
    <t>2401 4th Ave # 100</t>
  </si>
  <si>
    <t>2600 SW Barton St # B20</t>
  </si>
  <si>
    <t>8704 Greenwood Ave N</t>
  </si>
  <si>
    <t>200 3rd Ave S</t>
  </si>
  <si>
    <t>4733 Tacoma Mall Blvd # 200</t>
  </si>
  <si>
    <t>1301 5th Ave # 3405</t>
  </si>
  <si>
    <t>999 3rd Ave # 3700</t>
  </si>
  <si>
    <t>14701 Meridian E</t>
  </si>
  <si>
    <t>15713 Main St E</t>
  </si>
  <si>
    <t>620 S 11th St</t>
  </si>
  <si>
    <t>3326 160th Ave SE # 210</t>
  </si>
  <si>
    <t>8636 Pacific Ave</t>
  </si>
  <si>
    <t>7403 Lakewood Dr W # 2</t>
  </si>
  <si>
    <t>3315 S 23rd St</t>
  </si>
  <si>
    <t>12515 NE Bel Red Rd # 102</t>
  </si>
  <si>
    <t>9115 Bridgeport Way SW # 2</t>
  </si>
  <si>
    <t>1420 5th Ave # 1500</t>
  </si>
  <si>
    <t>2033 6th Ave # 1009</t>
  </si>
  <si>
    <t>12630 NE 109th St</t>
  </si>
  <si>
    <t>15620 Main St E</t>
  </si>
  <si>
    <t>320 Center St E</t>
  </si>
  <si>
    <t>Eatonville</t>
  </si>
  <si>
    <t>19902 Hwy 410 E</t>
  </si>
  <si>
    <t>2607 Bridgeport Way W # 1B</t>
  </si>
  <si>
    <t>4304 6th Ave</t>
  </si>
  <si>
    <t>10909 Portland Ave E # P</t>
  </si>
  <si>
    <t>5775 Soundview Dr # 101B</t>
  </si>
  <si>
    <t>4411 Point Fosdick Dr NW # 301</t>
  </si>
  <si>
    <t>15 Oregon Ave # 207</t>
  </si>
  <si>
    <t>12035 124th Ave NE</t>
  </si>
  <si>
    <t>516 6th St S # 107</t>
  </si>
  <si>
    <t>21010 108th Ave SE</t>
  </si>
  <si>
    <t>30808 Pacific Hwy S # A</t>
  </si>
  <si>
    <t>2210 S 320th St # A2</t>
  </si>
  <si>
    <t>910 Houser Way S</t>
  </si>
  <si>
    <t>830 N 10th St # Q</t>
  </si>
  <si>
    <t>17455 68th Ave NE # 202</t>
  </si>
  <si>
    <t>Kenmore</t>
  </si>
  <si>
    <t>8046 161st Ave NE</t>
  </si>
  <si>
    <t>19524 Ballinger Way NE # B</t>
  </si>
  <si>
    <t>10423 Main St # 1A</t>
  </si>
  <si>
    <t>7 Denny Way</t>
  </si>
  <si>
    <t>413 E Pine St</t>
  </si>
  <si>
    <t>8212 35th Ave NE</t>
  </si>
  <si>
    <t>7717 15th Ave NW # A</t>
  </si>
  <si>
    <t>7515 Lake City Way NE</t>
  </si>
  <si>
    <t>22035 SE Wax Rd # 3</t>
  </si>
  <si>
    <t>Maple Valley</t>
  </si>
  <si>
    <t>1715 Meridian Ave E</t>
  </si>
  <si>
    <t>Edgewood</t>
  </si>
  <si>
    <t>16204 Pacific Ave S # 6</t>
  </si>
  <si>
    <t>Spanaway</t>
  </si>
  <si>
    <t>12303 Meridian E # 202</t>
  </si>
  <si>
    <t>10304 Gravelly Lake Dr SW</t>
  </si>
  <si>
    <t>400 S Meridian # 1A</t>
  </si>
  <si>
    <t>2302 Pacific Hwy E</t>
  </si>
  <si>
    <t>Fife</t>
  </si>
  <si>
    <t>8202 South Tacoma Way</t>
  </si>
  <si>
    <t>4304 6th Ave # 1</t>
  </si>
  <si>
    <t>615 E Main</t>
  </si>
  <si>
    <t>2208 N 30th St # 102</t>
  </si>
  <si>
    <t>10025 Lakewood Dr SW # G</t>
  </si>
  <si>
    <t>16714 Meridian E # 10</t>
  </si>
  <si>
    <t>3560 Bridgeport Way W # 2B</t>
  </si>
  <si>
    <t>7802 South Tacoma Way</t>
  </si>
  <si>
    <t>9126 Gravelly Lake Dr SW</t>
  </si>
  <si>
    <t>702 S Hill Park Dr # 103</t>
  </si>
  <si>
    <t>19902 State Route 410 E</t>
  </si>
  <si>
    <t>1512 Eastlake Ave E</t>
  </si>
  <si>
    <t>12001 NE 12th St # 79</t>
  </si>
  <si>
    <t>4108 57th Street Ct E</t>
  </si>
  <si>
    <t>401 2nd Ave S</t>
  </si>
  <si>
    <t>10500 NE 8th St # 1000</t>
  </si>
  <si>
    <t>1713 121st St E</t>
  </si>
  <si>
    <t>7977 SE 67th St</t>
  </si>
  <si>
    <t>Mercer Island</t>
  </si>
  <si>
    <t>1127 Broadway</t>
  </si>
  <si>
    <t>11747 NE 1st St # 205</t>
  </si>
  <si>
    <t>16710 NE 79th St</t>
  </si>
  <si>
    <t>9125 Bridgeport Way SW # 102</t>
  </si>
  <si>
    <t>9615 128th St E</t>
  </si>
  <si>
    <t>23725 230th Pl SE</t>
  </si>
  <si>
    <t>500 108th Ave NE</t>
  </si>
  <si>
    <t>128 State St S # 307</t>
  </si>
  <si>
    <t>4947 N Pearl St</t>
  </si>
  <si>
    <t>Ruston</t>
  </si>
  <si>
    <t>244 118th Ave SE</t>
  </si>
  <si>
    <t>188 106th Ave NE # 640</t>
  </si>
  <si>
    <t>17425 NE Union Hill Rd</t>
  </si>
  <si>
    <t>3601 Fremont Ave N</t>
  </si>
  <si>
    <t>2107 S 12th St</t>
  </si>
  <si>
    <t>10202 149th St E # 102</t>
  </si>
  <si>
    <t>413 29th St NE # D</t>
  </si>
  <si>
    <t>4949 Borgen Blvd</t>
  </si>
  <si>
    <t>5005 Center St # A</t>
  </si>
  <si>
    <t>15711 Pacific Ave S</t>
  </si>
  <si>
    <t>7305 40th St W</t>
  </si>
  <si>
    <t>9805 214th Ave E # C</t>
  </si>
  <si>
    <t>424 29th St NE</t>
  </si>
  <si>
    <t>2025 112th Ave NE # 101</t>
  </si>
  <si>
    <t>14400 NE Bel Red Rd # 203</t>
  </si>
  <si>
    <t>8301 5th Ave NE # A</t>
  </si>
  <si>
    <t>12904 51st St E</t>
  </si>
  <si>
    <t>Camp Murray</t>
  </si>
  <si>
    <t>9900 Veterans Dr SW</t>
  </si>
  <si>
    <t>1010 S 336th St # 305</t>
  </si>
  <si>
    <t>917 Pacific Ave # 310</t>
  </si>
  <si>
    <t>5414 Pacific Ave</t>
  </si>
  <si>
    <t>6429 South Tacoma Way # 1</t>
  </si>
  <si>
    <t>16502 Meridian E</t>
  </si>
  <si>
    <t>2201 Fort Lewis</t>
  </si>
  <si>
    <t>Fort Lewis</t>
  </si>
  <si>
    <t>17007 Pacific Ave S</t>
  </si>
  <si>
    <t>4323 Bridgeport Way W</t>
  </si>
  <si>
    <t>20307 Mountain Hwy E</t>
  </si>
  <si>
    <t>7001 Bridgeport Way W</t>
  </si>
  <si>
    <t>6310 Mount Tacoma Dr SW</t>
  </si>
  <si>
    <t>1917 S 72nd St # 25</t>
  </si>
  <si>
    <t>1495 Wilmington Dr # 100</t>
  </si>
  <si>
    <t>Dupont</t>
  </si>
  <si>
    <t>12th &amp; Pendleton Sts #2201</t>
  </si>
  <si>
    <t>6130 Motor Ave SW</t>
  </si>
  <si>
    <t>9035 Jackson Ave</t>
  </si>
  <si>
    <t>A St &amp; 17th St #11574</t>
  </si>
  <si>
    <t>4424 6th Ave # A-2</t>
  </si>
  <si>
    <t>3010 Harborview Dr # 202</t>
  </si>
  <si>
    <t>707 S Grady Way # 600</t>
  </si>
  <si>
    <t>19125 North Creek Pkwy # 120</t>
  </si>
  <si>
    <t>7100 Fort Dent Way # 240</t>
  </si>
  <si>
    <t>320 Newport Way NW</t>
  </si>
  <si>
    <t>3534 Densmore Ave N</t>
  </si>
  <si>
    <t>818 Stewart St # 1220</t>
  </si>
  <si>
    <t>601 108th Ave NE # 1800</t>
  </si>
  <si>
    <t>2275 116th Ave NE # 200</t>
  </si>
  <si>
    <t>9725 SE 36th St # 210</t>
  </si>
  <si>
    <t>11400 SE 8th St # 445</t>
  </si>
  <si>
    <t>12011 NE 1st St # 209</t>
  </si>
  <si>
    <t>10500 NE 8th St # 1900</t>
  </si>
  <si>
    <t>723 Broadway E # A</t>
  </si>
  <si>
    <t>1080 W Ewing Pl # 200</t>
  </si>
  <si>
    <t>7525 SE 24th St # 120</t>
  </si>
  <si>
    <t>126 Wells Ave S</t>
  </si>
  <si>
    <t>11050 5th Ave NE # 205</t>
  </si>
  <si>
    <t>1402 3rd Ave # 427</t>
  </si>
  <si>
    <t>1425 4th Ave # 820</t>
  </si>
  <si>
    <t>600 1st Ave # 501</t>
  </si>
  <si>
    <t>2348 Fawcett Ave</t>
  </si>
  <si>
    <t>40 Lake Bellevue Dr # 100</t>
  </si>
  <si>
    <t>10514 156th St E # 106</t>
  </si>
  <si>
    <t>7700 Pioneer Way # 202</t>
  </si>
  <si>
    <t>11626 Slater Ave NE</t>
  </si>
  <si>
    <t>4739 44th Ave SW # A</t>
  </si>
  <si>
    <t>2112 N 30th St # E</t>
  </si>
  <si>
    <t>16215 NE 124th St</t>
  </si>
  <si>
    <t>10116 36th Avenue Ct SW</t>
  </si>
  <si>
    <t>19550 International Blvd # 202</t>
  </si>
  <si>
    <t>204 12th Ave S</t>
  </si>
  <si>
    <t>600 Stewart St # 1324</t>
  </si>
  <si>
    <t>11400 SE 8th St # 430</t>
  </si>
  <si>
    <t>1326 5th Ave</t>
  </si>
  <si>
    <t>13030 121st Way NE # 201</t>
  </si>
  <si>
    <t>7403 Lakewood Dr W</t>
  </si>
  <si>
    <t>14100 SE 36th St # 202</t>
  </si>
  <si>
    <t>11245 SE 6th St # 210</t>
  </si>
  <si>
    <t>925 4th Ave # 3550</t>
  </si>
  <si>
    <t>31620 23rd Ave S</t>
  </si>
  <si>
    <t>1513 18th Ave # C</t>
  </si>
  <si>
    <t>361201 601 Un S # 610</t>
  </si>
  <si>
    <t>915 118th Ave SE # 250</t>
  </si>
  <si>
    <t>1600 Fairview Ave E</t>
  </si>
  <si>
    <t>ARCH Venture Partners</t>
  </si>
  <si>
    <t>999 3rd Ave # 3400</t>
  </si>
  <si>
    <t>1301 5th Ave # 3008</t>
  </si>
  <si>
    <t>22510 SE 64th Pl # 210</t>
  </si>
  <si>
    <t>9705 NE 13th St</t>
  </si>
  <si>
    <t>Clyde Hill</t>
  </si>
  <si>
    <t>550 Barnes Blvd</t>
  </si>
  <si>
    <t>Lewis Mcchord</t>
  </si>
  <si>
    <t>12th &amp; Pendleton Ave # 2130</t>
  </si>
  <si>
    <t>550 15th St</t>
  </si>
  <si>
    <t>41st Division &amp; A St</t>
  </si>
  <si>
    <t>5423 S Washington St # E</t>
  </si>
  <si>
    <t>1501 Market St # 250</t>
  </si>
  <si>
    <t>3108 6th Ave</t>
  </si>
  <si>
    <t>2841 23rd Ave W</t>
  </si>
  <si>
    <t>3500 1st Ave NW</t>
  </si>
  <si>
    <t>15 Oregon Ave # 101</t>
  </si>
  <si>
    <t>400 108th Ave NE # 630</t>
  </si>
  <si>
    <t>1400 112th Ave SE # 2180</t>
  </si>
  <si>
    <t>1436 S Union Ave</t>
  </si>
  <si>
    <t>1010 54th Ave E</t>
  </si>
  <si>
    <t>200 S 333rd St # 140</t>
  </si>
  <si>
    <t>13701 24th St E # F1</t>
  </si>
  <si>
    <t>11747 NE 1st St # 220</t>
  </si>
  <si>
    <t>105 9th Ave N</t>
  </si>
  <si>
    <t>Algona</t>
  </si>
  <si>
    <t>33801 1st Way S # 301</t>
  </si>
  <si>
    <t>4223 Aikins Ave SW</t>
  </si>
  <si>
    <t>10900 NE 4th St # 1950</t>
  </si>
  <si>
    <t>10349 NE 10th St</t>
  </si>
  <si>
    <t>2800 Western Ave</t>
  </si>
  <si>
    <t>9740 NE 119th Way</t>
  </si>
  <si>
    <t>11305 183rd Pl NE</t>
  </si>
  <si>
    <t>1200 Westlake Ave N # 1006</t>
  </si>
  <si>
    <t>100 Wall St</t>
  </si>
  <si>
    <t>33600 6th Ave S # 230</t>
  </si>
  <si>
    <t>27641 Covington Way SE</t>
  </si>
  <si>
    <t>Covington</t>
  </si>
  <si>
    <t>10500 NE 8th St # 1600</t>
  </si>
  <si>
    <t>16719 110th Ave E # D</t>
  </si>
  <si>
    <t>30906 NE 165th St</t>
  </si>
  <si>
    <t>Duvall</t>
  </si>
  <si>
    <t>7213 S Mason Ave</t>
  </si>
  <si>
    <t>3020 Soundview Dr W</t>
  </si>
  <si>
    <t>1020 1st Ave S</t>
  </si>
  <si>
    <t>8012 South Tacoma Way # 20</t>
  </si>
  <si>
    <t>3411 N 7th St</t>
  </si>
  <si>
    <t>14111 Pioneer Way E</t>
  </si>
  <si>
    <t>7933 10th Ave SW</t>
  </si>
  <si>
    <t>10216 SE 256th St # 248</t>
  </si>
  <si>
    <t>36633 26th Ct S</t>
  </si>
  <si>
    <t>4830 Pacific Ave # A</t>
  </si>
  <si>
    <t>1420 5th Ave # 3200</t>
  </si>
  <si>
    <t>10512 NE 68th St</t>
  </si>
  <si>
    <t>800 5th Ave # 4100</t>
  </si>
  <si>
    <t>8746 Mary Ave NW # 1</t>
  </si>
  <si>
    <t>1517 12th Ave</t>
  </si>
  <si>
    <t>6351 Seaview Ave NW</t>
  </si>
  <si>
    <t>218 Main St</t>
  </si>
  <si>
    <t>18100 E Valley Hwy</t>
  </si>
  <si>
    <t>2743 SE 4th St</t>
  </si>
  <si>
    <t>5813 South Tacoma Way</t>
  </si>
  <si>
    <t>19321 State Route 410 E</t>
  </si>
  <si>
    <t>820 A St # 400</t>
  </si>
  <si>
    <t>11315 Pacific Ave S</t>
  </si>
  <si>
    <t>4101 Bridgeport Way W</t>
  </si>
  <si>
    <t>5003 Pacific Hwy E # 1</t>
  </si>
  <si>
    <t>921 Alder Ave</t>
  </si>
  <si>
    <t>11111 Canyon Rd E</t>
  </si>
  <si>
    <t>9515 Bridgeport Way SW</t>
  </si>
  <si>
    <t>2101 N Pearl St</t>
  </si>
  <si>
    <t>17516 Meridian E</t>
  </si>
  <si>
    <t>4815 Point Fosdick Dr NW</t>
  </si>
  <si>
    <t>3408 S 23rd St # 1</t>
  </si>
  <si>
    <t>205 W Meeker</t>
  </si>
  <si>
    <t>7250 Pacific Ave # L</t>
  </si>
  <si>
    <t>12008 Meridian E</t>
  </si>
  <si>
    <t>4002 Tacoma Mall Blvd</t>
  </si>
  <si>
    <t>628 Meridian E</t>
  </si>
  <si>
    <t>Milton</t>
  </si>
  <si>
    <t>5700 100th St SW # 360</t>
  </si>
  <si>
    <t>3814 N 35th St</t>
  </si>
  <si>
    <t>20830 108th Ave SE</t>
  </si>
  <si>
    <t>12994 SE Kent Kangley Rd</t>
  </si>
  <si>
    <t>311 4th Ave N</t>
  </si>
  <si>
    <t>25638 104th Ave SE</t>
  </si>
  <si>
    <t>17411 SE 272nd St # 102</t>
  </si>
  <si>
    <t>27103 185th Ave SE</t>
  </si>
  <si>
    <t>14104 Main St NE</t>
  </si>
  <si>
    <t>27077 Pacific Hwy S</t>
  </si>
  <si>
    <t>707 S 227th St</t>
  </si>
  <si>
    <t>4800 NE 4th St</t>
  </si>
  <si>
    <t>1640 Duvall Ave NE # 1</t>
  </si>
  <si>
    <t>17250 140th Ave SE</t>
  </si>
  <si>
    <t>300 Burnett Ave S</t>
  </si>
  <si>
    <t>17803 108th Ave SE</t>
  </si>
  <si>
    <t>15 S Grady Way # 120</t>
  </si>
  <si>
    <t>7110 NE Bothell Way</t>
  </si>
  <si>
    <t>12727 SE 38th St</t>
  </si>
  <si>
    <t>10572 NE 4th St # 2080</t>
  </si>
  <si>
    <t>14440 SE Eastgate Way</t>
  </si>
  <si>
    <t>11060 NE 6th St # 80</t>
  </si>
  <si>
    <t>15600 NE 8th St # A9</t>
  </si>
  <si>
    <t>10833 NE 2nd St</t>
  </si>
  <si>
    <t>10116 NE 8th St # 5</t>
  </si>
  <si>
    <t>10500 NE 8th St # 500</t>
  </si>
  <si>
    <t>10555 NE 8th St</t>
  </si>
  <si>
    <t>10623 NE 68th St</t>
  </si>
  <si>
    <t>11617 97th Ln NE</t>
  </si>
  <si>
    <t>14440 124th Ave NE</t>
  </si>
  <si>
    <t>12424 Totem Lake Blvd NE</t>
  </si>
  <si>
    <t>101 Kirkland Ave</t>
  </si>
  <si>
    <t>3090 Issaquah Pine Lake Rd SE</t>
  </si>
  <si>
    <t>Sammamish</t>
  </si>
  <si>
    <t>500 228th Ave NE</t>
  </si>
  <si>
    <t>2100 SW 336th St</t>
  </si>
  <si>
    <t>32011 Pacific Hwy S</t>
  </si>
  <si>
    <t>19160 NE Woodinville Duvall Rd</t>
  </si>
  <si>
    <t>Woodinville</t>
  </si>
  <si>
    <t>14003 NE Woodinville Duvall Rd</t>
  </si>
  <si>
    <t>1145 Cole St</t>
  </si>
  <si>
    <t>Enumclaw</t>
  </si>
  <si>
    <t>665 Front St N</t>
  </si>
  <si>
    <t>1135 NW Gilman Blvd # F1</t>
  </si>
  <si>
    <t>17181 Bothell Way NE # C676</t>
  </si>
  <si>
    <t>Lake Forest Park</t>
  </si>
  <si>
    <t>8867 161st Ave NE</t>
  </si>
  <si>
    <t>24 148th Ave NE</t>
  </si>
  <si>
    <t>22340 NE Marketplace Dr</t>
  </si>
  <si>
    <t>2400 148th Ave NE</t>
  </si>
  <si>
    <t>15401 Westminster Way N</t>
  </si>
  <si>
    <t>1121 N 205th St</t>
  </si>
  <si>
    <t>18525 Firlands Way N</t>
  </si>
  <si>
    <t>1001 4th Ave # 515</t>
  </si>
  <si>
    <t>1600 Eastlake Ave E</t>
  </si>
  <si>
    <t>500 Olive Way</t>
  </si>
  <si>
    <t>1300 E Madison St</t>
  </si>
  <si>
    <t>8405 35th Ave NE</t>
  </si>
  <si>
    <t>3601 Stone Way N</t>
  </si>
  <si>
    <t>2600 SW Barton St # I1</t>
  </si>
  <si>
    <t>9019 Rainier Ave S</t>
  </si>
  <si>
    <t>6601 Roosevelt Way NE</t>
  </si>
  <si>
    <t>1309 4th Ave</t>
  </si>
  <si>
    <t>2764 1st Ave S</t>
  </si>
  <si>
    <t>9616 17th Ave SW</t>
  </si>
  <si>
    <t>4001 SW Alaska St</t>
  </si>
  <si>
    <t>15630 Main St NE</t>
  </si>
  <si>
    <t>3425 W Mcgraw St</t>
  </si>
  <si>
    <t>1201 Madison St</t>
  </si>
  <si>
    <t>230 Broadway E</t>
  </si>
  <si>
    <t>100 W Mercer St</t>
  </si>
  <si>
    <t>18 Auburn Way N</t>
  </si>
  <si>
    <t>1341 Auburn Way N</t>
  </si>
  <si>
    <t>128 Bendigo Blvd N</t>
  </si>
  <si>
    <t>North Bend</t>
  </si>
  <si>
    <t>16640 International Blvd</t>
  </si>
  <si>
    <t>2830 80th Ave SE</t>
  </si>
  <si>
    <t>6950 Coal Creek Pkwy SE</t>
  </si>
  <si>
    <t>Newcastle</t>
  </si>
  <si>
    <t>320 Strander Blvd</t>
  </si>
  <si>
    <t>23730 Witte Rd SE</t>
  </si>
  <si>
    <t>230 SW 152nd St</t>
  </si>
  <si>
    <t>Burien</t>
  </si>
  <si>
    <t>1501 Queen Anne Ave N</t>
  </si>
  <si>
    <t>404 N 85th St</t>
  </si>
  <si>
    <t>8550 15th Ave NW</t>
  </si>
  <si>
    <t>600 5th Ave # 37</t>
  </si>
  <si>
    <t>2202 Westlake Ave</t>
  </si>
  <si>
    <t>408 Pike St</t>
  </si>
  <si>
    <t>2800 NE 125th St</t>
  </si>
  <si>
    <t>4323 SW Admiral Way</t>
  </si>
  <si>
    <t>701 2nd Ave</t>
  </si>
  <si>
    <t>2010 NW Market St</t>
  </si>
  <si>
    <t>2555 Beacon Ave S</t>
  </si>
  <si>
    <t>525 S Jackson St</t>
  </si>
  <si>
    <t>800 5th Ave # 2550</t>
  </si>
  <si>
    <t>4825 Rainier Ave S</t>
  </si>
  <si>
    <t>4701 University Way NE</t>
  </si>
  <si>
    <t>1112 S Bailey St</t>
  </si>
  <si>
    <t>4622 25th Ave NE</t>
  </si>
  <si>
    <t>4112 E Madison St</t>
  </si>
  <si>
    <t>401 NE Northgate Way # 920</t>
  </si>
  <si>
    <t>7153 Martin Luther King Jr Way</t>
  </si>
  <si>
    <t>8608 South Tacoma Way</t>
  </si>
  <si>
    <t>31827 Pacific Hwy S # B</t>
  </si>
  <si>
    <t>7900 SE 28th St</t>
  </si>
  <si>
    <t>1520 Wilmington Dr # 200</t>
  </si>
  <si>
    <t>701 Pike St # 2250</t>
  </si>
  <si>
    <t>1191 2nd Ave # 110</t>
  </si>
  <si>
    <t>1201 3rd Ave # 950</t>
  </si>
  <si>
    <t>16424 NE 79th St</t>
  </si>
  <si>
    <t>601 Union St # 4747</t>
  </si>
  <si>
    <t>3560 Bridgeport Way W # 3E</t>
  </si>
  <si>
    <t>5306 S Fletcher St</t>
  </si>
  <si>
    <t>13605 Meridian E</t>
  </si>
  <si>
    <t>437 29th St NE # C</t>
  </si>
  <si>
    <t>1015 A St # 100</t>
  </si>
  <si>
    <t>1000 2nd Ave # 110</t>
  </si>
  <si>
    <t>2237 NW 57th St</t>
  </si>
  <si>
    <t>5701 1st Ave S</t>
  </si>
  <si>
    <t>1222 E Madison St # A</t>
  </si>
  <si>
    <t>2901 2nd Ave</t>
  </si>
  <si>
    <t>2918 78th Ave SE</t>
  </si>
  <si>
    <t>19800 North Creek Pkwy # 200</t>
  </si>
  <si>
    <t>10125 Main St</t>
  </si>
  <si>
    <t>16150 NE 85th St # 124</t>
  </si>
  <si>
    <t>7950 164th Ave NE # 101</t>
  </si>
  <si>
    <t>1375 NW Mall St # 1</t>
  </si>
  <si>
    <t>17530 132nd Ave NE # A</t>
  </si>
  <si>
    <t>34600 Pacific Hwy S</t>
  </si>
  <si>
    <t>54 Rainier Ave S # A</t>
  </si>
  <si>
    <t>13033 NE Bel Red Rd # 110</t>
  </si>
  <si>
    <t>411 108th Ave NE # 100</t>
  </si>
  <si>
    <t>202 Kirkland Ave</t>
  </si>
  <si>
    <t>1140 W Meeker St</t>
  </si>
  <si>
    <t>3001 112th Ave NE # 100</t>
  </si>
  <si>
    <t>11431 Willows Rd NE # 140</t>
  </si>
  <si>
    <t>1000 2nd Ave # 1580</t>
  </si>
  <si>
    <t>2121 70th Ave W # B</t>
  </si>
  <si>
    <t>140 Lakeside Ave # 100</t>
  </si>
  <si>
    <t>5333 193rd Avenue Ct E</t>
  </si>
  <si>
    <t>Lake Tapps</t>
  </si>
  <si>
    <t>315 39th Ave SW # 8</t>
  </si>
  <si>
    <t>16400 Southcenter Pkwy # 502</t>
  </si>
  <si>
    <t>4423 Point Fosdick Dr NW # 202</t>
  </si>
  <si>
    <t>3825A Interlake Ave N</t>
  </si>
  <si>
    <t>2863 29th Ave W</t>
  </si>
  <si>
    <t>8016 Canyon Rd E # B</t>
  </si>
  <si>
    <t>11120 Gravelly Lake Dr SW</t>
  </si>
  <si>
    <t>4001 N 26th St # A</t>
  </si>
  <si>
    <t>12923 133rd Avenue Ct E</t>
  </si>
  <si>
    <t>6625 Wagner Way NW # 201</t>
  </si>
  <si>
    <t>929 W Main</t>
  </si>
  <si>
    <t>170 120th Ave NE</t>
  </si>
  <si>
    <t>615 E Pioneer # 203</t>
  </si>
  <si>
    <t>805 Kirkland Ave # 200</t>
  </si>
  <si>
    <t>10909 Portland Ave E # S</t>
  </si>
  <si>
    <t>821 2nd Ave # 800</t>
  </si>
  <si>
    <t>15500 SE 30th Pl # 101</t>
  </si>
  <si>
    <t>1501 4th Ave # 2880</t>
  </si>
  <si>
    <t>8805 112th Ave NE</t>
  </si>
  <si>
    <t>701 5th Ave # 3540</t>
  </si>
  <si>
    <t>32817 SE 47th Pl</t>
  </si>
  <si>
    <t>Fall City</t>
  </si>
  <si>
    <t>10900 NE 4th St # 110</t>
  </si>
  <si>
    <t>11335 NE 122nd Way # 105</t>
  </si>
  <si>
    <t>7512 151st Ave NE</t>
  </si>
  <si>
    <t>25005 SE 24th St</t>
  </si>
  <si>
    <t>3003 Northup Way # 102</t>
  </si>
  <si>
    <t>14900 Interurban Ave S</t>
  </si>
  <si>
    <t>5985 6th Ave</t>
  </si>
  <si>
    <t>17528 Meridian E</t>
  </si>
  <si>
    <t>3929 Bridgeport Way W</t>
  </si>
  <si>
    <t>3803 S Meridian # B</t>
  </si>
  <si>
    <t>21182 Highway 410</t>
  </si>
  <si>
    <t>1413 S 348th St # L103</t>
  </si>
  <si>
    <t>31411 Pacific Hwy S</t>
  </si>
  <si>
    <t>35105 Enchanted Pkwy S # G102</t>
  </si>
  <si>
    <t>17705 140th Ave NE # A12</t>
  </si>
  <si>
    <t>21401 International Blvd</t>
  </si>
  <si>
    <t>17615 108th Ave SE # C</t>
  </si>
  <si>
    <t>1002 Park Ave N # C</t>
  </si>
  <si>
    <t>16325 Cleveland St # 170</t>
  </si>
  <si>
    <t>18336 Aurora Ave N</t>
  </si>
  <si>
    <t>735 NW Gilman Blvd</t>
  </si>
  <si>
    <t>18333 Bothell Way NE</t>
  </si>
  <si>
    <t>11416 NE 124th St</t>
  </si>
  <si>
    <t>26015 104th Ave SE</t>
  </si>
  <si>
    <t>25250 Pacific Hwy S # A</t>
  </si>
  <si>
    <t>321 Ramsay Way</t>
  </si>
  <si>
    <t>151 S 124th St</t>
  </si>
  <si>
    <t>205 10th St NE # 109</t>
  </si>
  <si>
    <t>551 NE Northgate Way # B</t>
  </si>
  <si>
    <t>12513 Lake City Way NE # C</t>
  </si>
  <si>
    <t>401 Broadway E</t>
  </si>
  <si>
    <t>2232 NW Market St # 5</t>
  </si>
  <si>
    <t>5105 25th Ave NE</t>
  </si>
  <si>
    <t>9620 28th Ave SW</t>
  </si>
  <si>
    <t>200 Bellevue Way NE # A-10</t>
  </si>
  <si>
    <t>13000 NE 20th St</t>
  </si>
  <si>
    <t>3710 Factoria Blvd SE # E</t>
  </si>
  <si>
    <t>26710 Maple Vly Blk Dmnd #f600</t>
  </si>
  <si>
    <t>29 W Mercer St</t>
  </si>
  <si>
    <t>2232 NW Market St</t>
  </si>
  <si>
    <t>12770 Gateway Dr S</t>
  </si>
  <si>
    <t>309 3rd Ave S</t>
  </si>
  <si>
    <t>11400 SE 8th St # 270</t>
  </si>
  <si>
    <t>10811 Main St</t>
  </si>
  <si>
    <t>14450 NE 29th Pl</t>
  </si>
  <si>
    <t>510 E Main # C2</t>
  </si>
  <si>
    <t>13004 72nd Ave E</t>
  </si>
  <si>
    <t>1100 Olive Way # 1700</t>
  </si>
  <si>
    <t>2720 3rd Ave # 1</t>
  </si>
  <si>
    <t>155 NE 100th St # 302</t>
  </si>
  <si>
    <t>10801 Main St # 204</t>
  </si>
  <si>
    <t>1215 4th Ave # 2600</t>
  </si>
  <si>
    <t>1420 5th Ave # 2150</t>
  </si>
  <si>
    <t>601 Union St # 4650</t>
  </si>
  <si>
    <t>11100 NE 8th St # 400</t>
  </si>
  <si>
    <t>900 Meridian E # 3</t>
  </si>
  <si>
    <t>424 S Cloverdale St</t>
  </si>
  <si>
    <t>3909 California Ave SW # 101</t>
  </si>
  <si>
    <t>20807 81st Avenue Ct E</t>
  </si>
  <si>
    <t>304 35th Avenue Ct NW</t>
  </si>
  <si>
    <t>5000 Bridgeport Way W</t>
  </si>
  <si>
    <t>515 S Meridian</t>
  </si>
  <si>
    <t>6815 39th Ave NE</t>
  </si>
  <si>
    <t>2540 Westlake Ave N # B</t>
  </si>
  <si>
    <t>701 5th Ave # 42</t>
  </si>
  <si>
    <t>506 28th Ave SE</t>
  </si>
  <si>
    <t>1411 156th Ave NE</t>
  </si>
  <si>
    <t>601 Union St # 5600</t>
  </si>
  <si>
    <t>601 Union St # 56</t>
  </si>
  <si>
    <t>500 108th Ave NE # 960</t>
  </si>
  <si>
    <t>9720 Hipkins Rd SW</t>
  </si>
  <si>
    <t>23155 NE 15th Ct</t>
  </si>
  <si>
    <t>12011 NE 1st St # 205</t>
  </si>
  <si>
    <t>5235 S Washington St</t>
  </si>
  <si>
    <t>155 108th Ave NE # 204</t>
  </si>
  <si>
    <t>1201 3rd Ave # 3090</t>
  </si>
  <si>
    <t>605 1st Ave # 505</t>
  </si>
  <si>
    <t>4528 44th Ave SW</t>
  </si>
  <si>
    <t>36930 SE Braeburn St</t>
  </si>
  <si>
    <t>Snoqualmie</t>
  </si>
  <si>
    <t>601 Union St # 4200</t>
  </si>
  <si>
    <t>1420 5th Ave # 2000</t>
  </si>
  <si>
    <t>1201 3rd Ave # 5010</t>
  </si>
  <si>
    <t>2028 21st Ave S</t>
  </si>
  <si>
    <t>949 Market St # 424</t>
  </si>
  <si>
    <t>Yarrow Point</t>
  </si>
  <si>
    <t>500 Naches Ave SW # 3</t>
  </si>
  <si>
    <t>21006 State Route 410 E</t>
  </si>
  <si>
    <t>500 Yale Ave N # 411</t>
  </si>
  <si>
    <t>1015 3rd Ave</t>
  </si>
  <si>
    <t>15811 Ambaum Blvd SW # 130</t>
  </si>
  <si>
    <t>620 SW 150th St # B</t>
  </si>
  <si>
    <t>19800 North Creek Pkwy</t>
  </si>
  <si>
    <t>4708B NE 18th Pl</t>
  </si>
  <si>
    <t>307 29th St NE</t>
  </si>
  <si>
    <t>3906 108th St SW</t>
  </si>
  <si>
    <t>613 S 3rd St</t>
  </si>
  <si>
    <t>10245 Main St</t>
  </si>
  <si>
    <t>1001 4th Ave # 4050</t>
  </si>
  <si>
    <t>1905 NW 100th St</t>
  </si>
  <si>
    <t>15413 1st Avenue Ct S # C114</t>
  </si>
  <si>
    <t>10885 NE 4th St # 1400</t>
  </si>
  <si>
    <t>839 11th Avenue Fi</t>
  </si>
  <si>
    <t>Fox Island</t>
  </si>
  <si>
    <t>4314 6th Ave NW</t>
  </si>
  <si>
    <t>777 108th Ave NE # 2500</t>
  </si>
  <si>
    <t>2030 1st Ave # 300</t>
  </si>
  <si>
    <t>14501 12th Ave E</t>
  </si>
  <si>
    <t>6021 Parker Rd E</t>
  </si>
  <si>
    <t>975 5th Ave NW # 203</t>
  </si>
  <si>
    <t>320 E Sunset Way # 202</t>
  </si>
  <si>
    <t>100 Andover Park W</t>
  </si>
  <si>
    <t>600 University St # 1800</t>
  </si>
  <si>
    <t>4925 123rd Pl SE</t>
  </si>
  <si>
    <t>1570 Wilmington Dr # 100</t>
  </si>
  <si>
    <t>1301 A St</t>
  </si>
  <si>
    <t>1145 Broadway # 700</t>
  </si>
  <si>
    <t>101 10th St S</t>
  </si>
  <si>
    <t>19530 International Blvd # 200</t>
  </si>
  <si>
    <t>1919 N Pearl St # B3</t>
  </si>
  <si>
    <t>7282 Stinson Ave # A</t>
  </si>
  <si>
    <t>15405 SE 37th St</t>
  </si>
  <si>
    <t>4527 S Orchard St # A</t>
  </si>
  <si>
    <t>2414 344th Ave NE</t>
  </si>
  <si>
    <t>Carnation</t>
  </si>
  <si>
    <t>777 108th Ave NE # 2250</t>
  </si>
  <si>
    <t>6878 Kimball Dr</t>
  </si>
  <si>
    <t>1540 140th Ave NE # 201</t>
  </si>
  <si>
    <t>3110 Ruston Way # B</t>
  </si>
  <si>
    <t>10324 Portland Ave E</t>
  </si>
  <si>
    <t>33400 8th Ave S # 132</t>
  </si>
  <si>
    <t>4009 Bridgeport Way W # E</t>
  </si>
  <si>
    <t>6512 20th Street Ct W # B</t>
  </si>
  <si>
    <t>33801 1st Way S # 100</t>
  </si>
  <si>
    <t>1211 Taylor Ave N</t>
  </si>
  <si>
    <t>1222 N Anderson St</t>
  </si>
  <si>
    <t>3146 Portage Bay Pl E # B</t>
  </si>
  <si>
    <t>6050 Tacoma Mall Blvd # 200</t>
  </si>
  <si>
    <t>10305 196th Street Ct E</t>
  </si>
  <si>
    <t>Graham</t>
  </si>
  <si>
    <t>1904 3rd Ave # 925</t>
  </si>
  <si>
    <t>2130 N Bennett St</t>
  </si>
  <si>
    <t>6704 Tacoma Mall Blvd # 111</t>
  </si>
  <si>
    <t>4123 12th Ave NE</t>
  </si>
  <si>
    <t>2133 S Ainsworth Ave</t>
  </si>
  <si>
    <t>701 5th Ave # 6870</t>
  </si>
  <si>
    <t>1200 5th Ave # 1725</t>
  </si>
  <si>
    <t>9909 Canyon Rd E</t>
  </si>
  <si>
    <t>300 E Pine St</t>
  </si>
  <si>
    <t>108 S Washington St # 402</t>
  </si>
  <si>
    <t>1123 144th St E</t>
  </si>
  <si>
    <t>16015 Cleveland St</t>
  </si>
  <si>
    <t>603 4th Ave</t>
  </si>
  <si>
    <t>1950 1st Ave S</t>
  </si>
  <si>
    <t>401 Olympia Ave NE # 19</t>
  </si>
  <si>
    <t>845 Lake Dr</t>
  </si>
  <si>
    <t>2001 6th Ave # 2801</t>
  </si>
  <si>
    <t>83 S King St # 700</t>
  </si>
  <si>
    <t>10900 NE 4th St # 1030</t>
  </si>
  <si>
    <t>814 S 21st St</t>
  </si>
  <si>
    <t>7525 SE 24th St # 640</t>
  </si>
  <si>
    <t>11400 SE 8th St # 235</t>
  </si>
  <si>
    <t>828 Lake St S</t>
  </si>
  <si>
    <t>8811 N Harborview Dr # C</t>
  </si>
  <si>
    <t>401 Olympia Ave NE # 37</t>
  </si>
  <si>
    <t>15015 Main St # 208</t>
  </si>
  <si>
    <t>18020 80th Ave S</t>
  </si>
  <si>
    <t>4035 23rd Ave W # A</t>
  </si>
  <si>
    <t>18020 88th Ave S</t>
  </si>
  <si>
    <t>2365 Carillon Pt</t>
  </si>
  <si>
    <t>20 Auburn Way S</t>
  </si>
  <si>
    <t>12020 113th Ave NE # 225</t>
  </si>
  <si>
    <t>1000 2nd Ave # 1200</t>
  </si>
  <si>
    <t>701 5th Ave # 2600</t>
  </si>
  <si>
    <t>6408 6th Ave</t>
  </si>
  <si>
    <t>33012 Pacific Hwy S</t>
  </si>
  <si>
    <t>8844 Pacific Ave # A</t>
  </si>
  <si>
    <t>15027 Pacific Ave S</t>
  </si>
  <si>
    <t>7241 South Tacoma Way</t>
  </si>
  <si>
    <t>12117 Meridian E</t>
  </si>
  <si>
    <t>10335 Main St # 1</t>
  </si>
  <si>
    <t>19253 136th Pl SE</t>
  </si>
  <si>
    <t>8118 165th Ave NE</t>
  </si>
  <si>
    <t>1400 112th Ave SE # 100</t>
  </si>
  <si>
    <t>13238 NE 20th St # 200</t>
  </si>
  <si>
    <t>425 Pike St</t>
  </si>
  <si>
    <t>621 S Lane St</t>
  </si>
  <si>
    <t>18030 E Valley Hwy</t>
  </si>
  <si>
    <t>501 S Jackson St</t>
  </si>
  <si>
    <t>2403 N Alder St</t>
  </si>
  <si>
    <t>777 108th Ave NE # 1895</t>
  </si>
  <si>
    <t>720 Olive Way</t>
  </si>
  <si>
    <t>22027 6th Ave S # 307</t>
  </si>
  <si>
    <t>1301 2nd Ave # 2850</t>
  </si>
  <si>
    <t>2607 Bridgeport Way W # 2E1</t>
  </si>
  <si>
    <t>31217 Pacific Hwy S</t>
  </si>
  <si>
    <t>2212 Queen Anne Ave N # 110</t>
  </si>
  <si>
    <t>2603 151st Pl NE</t>
  </si>
  <si>
    <t>34008 9th Ave S # B2</t>
  </si>
  <si>
    <t>3208 50th Street Ct NW # 104</t>
  </si>
  <si>
    <t>12811 SE 243rd St</t>
  </si>
  <si>
    <t>2928 Eastlake Ave E</t>
  </si>
  <si>
    <t>1412 112th Ave NE # 100</t>
  </si>
  <si>
    <t>3520 Olympic Blvd W</t>
  </si>
  <si>
    <t>855 106th Ave NE</t>
  </si>
  <si>
    <t>24508 SE 43rd Pl</t>
  </si>
  <si>
    <t>310 120th Ave NE # 101</t>
  </si>
  <si>
    <t>5315 98th Avenue Ct W</t>
  </si>
  <si>
    <t>275 118th Ave SE # 200</t>
  </si>
  <si>
    <t>1148 Broadway # 110</t>
  </si>
  <si>
    <t>11100 NE 8th St # 250</t>
  </si>
  <si>
    <t>508 Union St</t>
  </si>
  <si>
    <t>8862 161st Ave NE # 106</t>
  </si>
  <si>
    <t>18917 203rd Ave NE</t>
  </si>
  <si>
    <t>3705 21st St SE</t>
  </si>
  <si>
    <t>722 Martin Luther King Jr Way</t>
  </si>
  <si>
    <t>2701 Mount Saint Helens Pl S</t>
  </si>
  <si>
    <t>907 Alder Ave</t>
  </si>
  <si>
    <t>5225 Borgen Blvd</t>
  </si>
  <si>
    <t>6916 19th St W</t>
  </si>
  <si>
    <t>5004 Point Fosdick Dr NW</t>
  </si>
  <si>
    <t>4505 S 19th St # C</t>
  </si>
  <si>
    <t>1201 Valley Ave E</t>
  </si>
  <si>
    <t>3710 S Meridian</t>
  </si>
  <si>
    <t>10222 156th St E</t>
  </si>
  <si>
    <t>7250 Pacific Ave # B</t>
  </si>
  <si>
    <t>6616 6th Ave</t>
  </si>
  <si>
    <t>6950 Lakeland Hills Way SE</t>
  </si>
  <si>
    <t>1100 N Meridian</t>
  </si>
  <si>
    <t>5775 Soundview Dr</t>
  </si>
  <si>
    <t>6305 Bridgeport Way W # A</t>
  </si>
  <si>
    <t>5723 N 26th St</t>
  </si>
  <si>
    <t>1102 Pacific Ave</t>
  </si>
  <si>
    <t>10011 Gravelly Lake Dr SW</t>
  </si>
  <si>
    <t>21003 State Route 410 E</t>
  </si>
  <si>
    <t>17404 Meridian E # A</t>
  </si>
  <si>
    <t>222 SW 150th St</t>
  </si>
  <si>
    <t>6625 132nd Ave NE</t>
  </si>
  <si>
    <t>14400 124th Ave NE</t>
  </si>
  <si>
    <t>801 Auburn Way N # D</t>
  </si>
  <si>
    <t>24 A St SE</t>
  </si>
  <si>
    <t>13033 Newcastle Way</t>
  </si>
  <si>
    <t>17667 NE 76th St</t>
  </si>
  <si>
    <t>940 Stevenson Ave</t>
  </si>
  <si>
    <t>17191 Bothell Way NE # B101</t>
  </si>
  <si>
    <t>1616 SW 100th St</t>
  </si>
  <si>
    <t>5511 22nd Ave NW</t>
  </si>
  <si>
    <t>915 NW 45th St</t>
  </si>
  <si>
    <t>1301 2nd Ave # 101</t>
  </si>
  <si>
    <t>3820 Rainier Ave S # A</t>
  </si>
  <si>
    <t>12360 Lake City Way NE # 101</t>
  </si>
  <si>
    <t>350 Westlake Ave N</t>
  </si>
  <si>
    <t>301 Broadway E</t>
  </si>
  <si>
    <t>4501 University Way NE</t>
  </si>
  <si>
    <t>5464 Sand Point Way NE</t>
  </si>
  <si>
    <t>1417 Queen Anne Ave N # 100</t>
  </si>
  <si>
    <t>23630 104th Ave SE</t>
  </si>
  <si>
    <t>512 W Smith St</t>
  </si>
  <si>
    <t>10550 NE 8th St</t>
  </si>
  <si>
    <t>9922 SW 178th St</t>
  </si>
  <si>
    <t>Vashon</t>
  </si>
  <si>
    <t>22240 Marine View Dr S</t>
  </si>
  <si>
    <t>6701 NE 181st St</t>
  </si>
  <si>
    <t>1780 108th Ave S</t>
  </si>
  <si>
    <t>365 Renton Center Way SW # E</t>
  </si>
  <si>
    <t>17314 140th Ave SE</t>
  </si>
  <si>
    <t>34624 16th Ave S</t>
  </si>
  <si>
    <t>22823 NE 8th St</t>
  </si>
  <si>
    <t>3919 Factoria Blvd SE</t>
  </si>
  <si>
    <t>7900 SE 28th St # 101</t>
  </si>
  <si>
    <t>13207 SE 272nd St</t>
  </si>
  <si>
    <t>2701 1st Ave # 100</t>
  </si>
  <si>
    <t>12221 120th Ave NE</t>
  </si>
  <si>
    <t>6625 132nd Ave NE # A</t>
  </si>
  <si>
    <t>215 Kirkland Ave</t>
  </si>
  <si>
    <t>12028 NE Totem Lake Way</t>
  </si>
  <si>
    <t>14300 1st Ave S # B</t>
  </si>
  <si>
    <t>13425 NE 175th St</t>
  </si>
  <si>
    <t>359 Strander Blvd</t>
  </si>
  <si>
    <t>26430 Maple Valley Black Diamo</t>
  </si>
  <si>
    <t>8500 Greenwood Ave N</t>
  </si>
  <si>
    <t>520 NE Northgate Way</t>
  </si>
  <si>
    <t>1501 4th Ave # 117</t>
  </si>
  <si>
    <t>7512 35th Ave NE</t>
  </si>
  <si>
    <t>4201 SW Morgan St # 100</t>
  </si>
  <si>
    <t>1401 5th Ave</t>
  </si>
  <si>
    <t>8555 15th Ave NW</t>
  </si>
  <si>
    <t>1200 Madison St</t>
  </si>
  <si>
    <t>1429 Broadway</t>
  </si>
  <si>
    <t>401 23rd Ave S</t>
  </si>
  <si>
    <t>4020 E Madison St</t>
  </si>
  <si>
    <t>2424 34th Ave W</t>
  </si>
  <si>
    <t>7100 Martin Luther King Jr Way</t>
  </si>
  <si>
    <t>600 5th Ave S # 107</t>
  </si>
  <si>
    <t>600 Pine St # Ls20</t>
  </si>
  <si>
    <t>1301 2nd Ave # 100</t>
  </si>
  <si>
    <t>4501 California Ave SW</t>
  </si>
  <si>
    <t>3400 Fremont Ave N</t>
  </si>
  <si>
    <t>1201 3rd Ave # 100</t>
  </si>
  <si>
    <t>Unknown</t>
  </si>
  <si>
    <t>employees</t>
  </si>
  <si>
    <t>2610 California Ave SW</t>
  </si>
  <si>
    <t>1919 N 45th St</t>
  </si>
  <si>
    <t>4907 25th Ave NE</t>
  </si>
  <si>
    <t>2890 SW Barton St</t>
  </si>
  <si>
    <t>21414 130th Ave SE</t>
  </si>
  <si>
    <t>18400 International Blvd</t>
  </si>
  <si>
    <t>8425 SE 68th St # 100</t>
  </si>
  <si>
    <t>131 E 2nd St</t>
  </si>
  <si>
    <t>712 SW Mt Si Blvd</t>
  </si>
  <si>
    <t>16735 SE 272nd St # A</t>
  </si>
  <si>
    <t>4570 Klahanie Dr SE</t>
  </si>
  <si>
    <t>18925 Bothell Way NE</t>
  </si>
  <si>
    <t>6100 E Lake Sammamish SE # A</t>
  </si>
  <si>
    <t>1195 NW Gilman Blvd</t>
  </si>
  <si>
    <t>1320 156th Ave NE</t>
  </si>
  <si>
    <t>123 Bellevue Way NE</t>
  </si>
  <si>
    <t>1955 156th Ave NE</t>
  </si>
  <si>
    <t>2950 Issaquah Pine Lake Rd SE</t>
  </si>
  <si>
    <t>33601 21st Ave SW</t>
  </si>
  <si>
    <t>32000 Pacific Hwy S</t>
  </si>
  <si>
    <t>35019 SE Center St</t>
  </si>
  <si>
    <t>17801 108th Ave SE</t>
  </si>
  <si>
    <t>150 Logan Ave S</t>
  </si>
  <si>
    <t>4110 NE 4th St</t>
  </si>
  <si>
    <t>1640 S 272nd St</t>
  </si>
  <si>
    <t>20005 3rd Ave S</t>
  </si>
  <si>
    <t>7311 148th Ave NE</t>
  </si>
  <si>
    <t>8010 164th Ave NE</t>
  </si>
  <si>
    <t>18200 Midvale Ave N</t>
  </si>
  <si>
    <t>11420 NE 124th St # A</t>
  </si>
  <si>
    <t>1135 NW Gilman Blvd # F10</t>
  </si>
  <si>
    <t>1313 156th Ave NE # 205</t>
  </si>
  <si>
    <t>3702 S Fife St</t>
  </si>
  <si>
    <t>10138 Bridgeport Way SW</t>
  </si>
  <si>
    <t>7202 Pacific Ave</t>
  </si>
  <si>
    <t>4500 Pacific Hwy E # E</t>
  </si>
  <si>
    <t>17415 Pacific Ave S # A</t>
  </si>
  <si>
    <t>901 Auburn Way N # D</t>
  </si>
  <si>
    <t>333 S Meridian # 105B</t>
  </si>
  <si>
    <t>500 108th Ave NE # 1H3</t>
  </si>
  <si>
    <t>17730 14th Ave NW</t>
  </si>
  <si>
    <t>12410 182nd Ave E</t>
  </si>
  <si>
    <t>10045 NE 1st St # 122</t>
  </si>
  <si>
    <t>1275 12th Ave NW # 9</t>
  </si>
  <si>
    <t>222 39th Ave SW</t>
  </si>
  <si>
    <t>10116 36th Avenue Ct SW # 107</t>
  </si>
  <si>
    <t>10822 Slater Ave NE</t>
  </si>
  <si>
    <t>5920 100th St SW # 7</t>
  </si>
  <si>
    <t>826 6th St S</t>
  </si>
  <si>
    <t>11206 NE 91st St</t>
  </si>
  <si>
    <t>601 Union St # 3710</t>
  </si>
  <si>
    <t>1265 Republican St</t>
  </si>
  <si>
    <t>10900 NE 4th St # 1920</t>
  </si>
  <si>
    <t>23040 Pacific Hwy S # 303</t>
  </si>
  <si>
    <t>2226 Eastlake Ave E # 27</t>
  </si>
  <si>
    <t>1800 9th Ave # 1410</t>
  </si>
  <si>
    <t>2417 25th Ave E</t>
  </si>
  <si>
    <t>1208 NE 64th St</t>
  </si>
  <si>
    <t>777 108th Ave NE # 1200</t>
  </si>
  <si>
    <t>425 Rainier Blvd N # A</t>
  </si>
  <si>
    <t>1804 West Union Ave # 202</t>
  </si>
  <si>
    <t>13613 Meridian E # 210</t>
  </si>
  <si>
    <t>17601 140th Ave NE # 100</t>
  </si>
  <si>
    <t>5012 112th Ave NE</t>
  </si>
  <si>
    <t>4222 260th St E</t>
  </si>
  <si>
    <t>1201 3rd Ave</t>
  </si>
  <si>
    <t>1201 3rd Ave # 3810</t>
  </si>
  <si>
    <t>223 SW 152nd St</t>
  </si>
  <si>
    <t>2801 Hollycroft St # A</t>
  </si>
  <si>
    <t>2212 Queen Anne Ave N</t>
  </si>
  <si>
    <t>127 Bellevue Way SE</t>
  </si>
  <si>
    <t>2150 N 107th St # 521</t>
  </si>
  <si>
    <t>12517 217th Avenue Ct E</t>
  </si>
  <si>
    <t>3220 Rosedale St NW # 202</t>
  </si>
  <si>
    <t>11711 SE 8th St # 201</t>
  </si>
  <si>
    <t>2228 S 78th St # 6925</t>
  </si>
  <si>
    <t>3006 Judson St # 101</t>
  </si>
  <si>
    <t>10321 Canyon Rd E</t>
  </si>
  <si>
    <t>17208 Meridian E</t>
  </si>
  <si>
    <t>601 N 1st St</t>
  </si>
  <si>
    <t>1501 54th Ave E</t>
  </si>
  <si>
    <t>2200 N 30th St # 101</t>
  </si>
  <si>
    <t>5727 N 21st St</t>
  </si>
  <si>
    <t>5303 Point Fosdick Dr NW</t>
  </si>
  <si>
    <t>4220 S Meridian</t>
  </si>
  <si>
    <t>29290 State Route 410 E</t>
  </si>
  <si>
    <t>Buckley</t>
  </si>
  <si>
    <t>2401 Mildred St W</t>
  </si>
  <si>
    <t>201 S 84th St</t>
  </si>
  <si>
    <t>1959 S Union Ave</t>
  </si>
  <si>
    <t>6202 Mount Tacoma Dr SW</t>
  </si>
  <si>
    <t>1250 Meridian E</t>
  </si>
  <si>
    <t>1301 A St # 100</t>
  </si>
  <si>
    <t>5210 74th St W # B</t>
  </si>
  <si>
    <t>17502 Pacific Ave S</t>
  </si>
  <si>
    <t>15104 Main St E</t>
  </si>
  <si>
    <t>19925 State Route 410 E</t>
  </si>
  <si>
    <t>1110 112th Ave NE # 200</t>
  </si>
  <si>
    <t>10350 NE 10th St</t>
  </si>
  <si>
    <t>305 108th Ave NE # 101</t>
  </si>
  <si>
    <t>11201 SE 8th St # 100</t>
  </si>
  <si>
    <t>333 SW 7th St</t>
  </si>
  <si>
    <t>33515 9th Ave S</t>
  </si>
  <si>
    <t>16200 Redmond Way</t>
  </si>
  <si>
    <t>1100 Olive Way # 102</t>
  </si>
  <si>
    <t>721 2nd Ave</t>
  </si>
  <si>
    <t>31329 3rd Ave</t>
  </si>
  <si>
    <t>Black Diamond</t>
  </si>
  <si>
    <t>501 Roosevelt Ave</t>
  </si>
  <si>
    <t>23924 225th Way SE</t>
  </si>
  <si>
    <t>504 W Meeker St</t>
  </si>
  <si>
    <t>4101 A St SE</t>
  </si>
  <si>
    <t>2041 Auburn Way N</t>
  </si>
  <si>
    <t>11225 SE 6th St</t>
  </si>
  <si>
    <t>5300 Wilson Ave S</t>
  </si>
  <si>
    <t>8 Columbia Ky</t>
  </si>
  <si>
    <t>4505 Pacific Hwy E # C7</t>
  </si>
  <si>
    <t>1910 Fairview Ave E # 500</t>
  </si>
  <si>
    <t>1411 4th Ave # 1324</t>
  </si>
  <si>
    <t>11100 Main St # 301</t>
  </si>
  <si>
    <t>1301 A St # 800</t>
  </si>
  <si>
    <t>719 2nd Ave # 500</t>
  </si>
  <si>
    <t>1102 Commerce St # 100</t>
  </si>
  <si>
    <t>4798 Auburn Way N</t>
  </si>
  <si>
    <t>6521 Flanegan Rd W</t>
  </si>
  <si>
    <t>361201 601 Un</t>
  </si>
  <si>
    <t>601 Union St # 3600</t>
  </si>
  <si>
    <t>11235 SE 6th St # 135</t>
  </si>
  <si>
    <t>1633 Westlake Ave N # 200</t>
  </si>
  <si>
    <t>1206 N Fife St</t>
  </si>
  <si>
    <t>16300 Christensen Rd # 205</t>
  </si>
  <si>
    <t>34713 SE Carmichael Loop</t>
  </si>
  <si>
    <t>4702 S Pine St</t>
  </si>
  <si>
    <t>955 Ross Loop # 100</t>
  </si>
  <si>
    <t>19240 Aurora Ave N</t>
  </si>
  <si>
    <t>4733 Tacoma Mall Blvd # 201</t>
  </si>
  <si>
    <t>1000 2nd Ave</t>
  </si>
  <si>
    <t>14625 15th Ave NE</t>
  </si>
  <si>
    <t>13613 Meridian E # 220</t>
  </si>
  <si>
    <t>206 Crystal Dr</t>
  </si>
  <si>
    <t>155 138th St E # 337</t>
  </si>
  <si>
    <t>2727 Hollycroft St # 360</t>
  </si>
  <si>
    <t>10900 NE 8th St # 1495</t>
  </si>
  <si>
    <t>5790 Soundview Dr # 101</t>
  </si>
  <si>
    <t>720 Olive Way # 1850</t>
  </si>
  <si>
    <t>1011 E Main # 206</t>
  </si>
  <si>
    <t>155 108th Ave NE # 725</t>
  </si>
  <si>
    <t>500 Union St</t>
  </si>
  <si>
    <t>13719 2nd Ave NE</t>
  </si>
  <si>
    <t>3147 Fairview Ave E # 300</t>
  </si>
  <si>
    <t>16400 Southcenter Pkwy # 100</t>
  </si>
  <si>
    <t>1145 Broadway # 300</t>
  </si>
  <si>
    <t>10700 Meridian Ave N # 404</t>
  </si>
  <si>
    <t>1402 54th Ave E</t>
  </si>
  <si>
    <t>4041 Ruston Way # 102</t>
  </si>
  <si>
    <t>225 108th Ave NE # 400</t>
  </si>
  <si>
    <t>4041 Ruston Way</t>
  </si>
  <si>
    <t>505 Broadway # 400</t>
  </si>
  <si>
    <t>7350 Cirque Dr W # 101</t>
  </si>
  <si>
    <t>17422 108th Ave SE # 200</t>
  </si>
  <si>
    <t>18804 NE 106th St</t>
  </si>
  <si>
    <t>10104 43rd Street Ct E</t>
  </si>
  <si>
    <t>19805 North Creek Pkwy # 300</t>
  </si>
  <si>
    <t>1301 5th Ave # 3024</t>
  </si>
  <si>
    <t>112 E Meeker</t>
  </si>
  <si>
    <t>2115 S 56th St # 101</t>
  </si>
  <si>
    <t>401 2nd Ave S # 301</t>
  </si>
  <si>
    <t>409 Maynard Ave S # 200</t>
  </si>
  <si>
    <t>6418 E Mercer Way</t>
  </si>
  <si>
    <t>9116 Gravelly Lake Dr SW # 103</t>
  </si>
  <si>
    <t>5700 4th Ave S # 1700</t>
  </si>
  <si>
    <t>33801 1st Way S # 211</t>
  </si>
  <si>
    <t>3901 S 56th St</t>
  </si>
  <si>
    <t>6517 151st Pl SE</t>
  </si>
  <si>
    <t>8031 Pacific Ave</t>
  </si>
  <si>
    <t>16518 NE 1st Pl</t>
  </si>
  <si>
    <t>10116 36th Avenue Ct SW # 205</t>
  </si>
  <si>
    <t>100 Andover Park W # 150-293</t>
  </si>
  <si>
    <t>1802 12th Ave NW # F</t>
  </si>
  <si>
    <t>12301 Tukwila International Bl</t>
  </si>
  <si>
    <t>6312 19th St W</t>
  </si>
  <si>
    <t>33801 1st Way S</t>
  </si>
  <si>
    <t>28415 NE 52nd St</t>
  </si>
  <si>
    <t>16800 SE 29th St</t>
  </si>
  <si>
    <t>6720 Regents Blvd # 200</t>
  </si>
  <si>
    <t>1700 N Northlake Way</t>
  </si>
  <si>
    <t>2800 Southcenter Mall</t>
  </si>
  <si>
    <t>Commodity Contracts Dealing</t>
  </si>
  <si>
    <t>320 Andover Park E # 102</t>
  </si>
  <si>
    <t>2602 S 38th St</t>
  </si>
  <si>
    <t>1325 4th Ave # 1744</t>
  </si>
  <si>
    <t>10019 63rd Ave S</t>
  </si>
  <si>
    <t>10800 NE 8th St # 600</t>
  </si>
  <si>
    <t>2021 Broadway E</t>
  </si>
  <si>
    <t>12042 4th Ave NW</t>
  </si>
  <si>
    <t>9133 112th Ave NE</t>
  </si>
  <si>
    <t>10400 NE 4th St # 400</t>
  </si>
  <si>
    <t>820 SW 34th St</t>
  </si>
  <si>
    <t>109 Rainier Ave N # F</t>
  </si>
  <si>
    <t>3913 N 16th St</t>
  </si>
  <si>
    <t>1570 Wilmington Dr</t>
  </si>
  <si>
    <t>2720 Parkway Dr W</t>
  </si>
  <si>
    <t>95 S Tobin St # 201</t>
  </si>
  <si>
    <t>31620 23rd Ave S # 308</t>
  </si>
  <si>
    <t>21300 E Main St</t>
  </si>
  <si>
    <t>800 Bellevue Way NE # 550</t>
  </si>
  <si>
    <t>520 Pike St</t>
  </si>
  <si>
    <t>2607 N Highland St</t>
  </si>
  <si>
    <t>12909 Pacific Ave S</t>
  </si>
  <si>
    <t>2323 N 31st St</t>
  </si>
  <si>
    <t>6333 Lake Washington Blvd NE</t>
  </si>
  <si>
    <t>305 E Pioneer</t>
  </si>
  <si>
    <t>7403 Lakewood Dr W # 3</t>
  </si>
  <si>
    <t>1200 Westlake Ave N # 501</t>
  </si>
  <si>
    <t>621 Pacific Ave # 216</t>
  </si>
  <si>
    <t>3853 108th St SW</t>
  </si>
  <si>
    <t>10700 Meridian Ave N # 503</t>
  </si>
  <si>
    <t>9132 Veterans Dr SW # B</t>
  </si>
  <si>
    <t>10828 Gravelly Lake Dr SW 103B</t>
  </si>
  <si>
    <t>8811 South Tacoma Way</t>
  </si>
  <si>
    <t>12020 149th St E</t>
  </si>
  <si>
    <t>1409 140th Pl NE # 104</t>
  </si>
  <si>
    <t>701 5th Ave # 3100</t>
  </si>
  <si>
    <t>701 5th Ave # 4050</t>
  </si>
  <si>
    <t>1325 4th Ave # 525</t>
  </si>
  <si>
    <t>1215 4th Ave # 1225</t>
  </si>
  <si>
    <t>5650 132nd Ave NE</t>
  </si>
  <si>
    <t>1708 Yakima Ave</t>
  </si>
  <si>
    <t>5314 51st Avenue Ct W</t>
  </si>
  <si>
    <t>2215 N 30th St # Wa-6210</t>
  </si>
  <si>
    <t>8903 Gravelly Lake Dr SW # A</t>
  </si>
  <si>
    <t>6720 Fort Dent Way # 175</t>
  </si>
  <si>
    <t>333210 9th Ave S</t>
  </si>
  <si>
    <t>12815 65th Avenue Ct SW</t>
  </si>
  <si>
    <t>701 5th Ave # 2830</t>
  </si>
  <si>
    <t>1500 4th Ave # 510</t>
  </si>
  <si>
    <t>11620 Gravelly Lake Dr SW</t>
  </si>
  <si>
    <t>510 E Main # E</t>
  </si>
  <si>
    <t>5400 Carillon Pt # 471</t>
  </si>
  <si>
    <t>2510 84th St S # E-33C</t>
  </si>
  <si>
    <t>2410 84th St S</t>
  </si>
  <si>
    <t>19802 62nd Ave S</t>
  </si>
  <si>
    <t>330 112th Ave NE # 304</t>
  </si>
  <si>
    <t>19435 68th Ave S # S105</t>
  </si>
  <si>
    <t>9909 Canyon Rd E # 120</t>
  </si>
  <si>
    <t>22024 Marine View Dr S # 201</t>
  </si>
  <si>
    <t>1904 3rd Ave # 228</t>
  </si>
  <si>
    <t>752 108th Ave NE</t>
  </si>
  <si>
    <t>6720 Regents Blvd # 106</t>
  </si>
  <si>
    <t>1201 Pacific Ave # 1250</t>
  </si>
  <si>
    <t>1415 2nd St SE</t>
  </si>
  <si>
    <t>10655 NE 4th St # 801</t>
  </si>
  <si>
    <t>1301 5th Ave # 4000</t>
  </si>
  <si>
    <t>3118 NE 123rd St # 21</t>
  </si>
  <si>
    <t>1202 SW 150th St</t>
  </si>
  <si>
    <t>2011 E Olive St</t>
  </si>
  <si>
    <t>108 Mashell Ave N</t>
  </si>
  <si>
    <t>15600 116th Ave NE # I1</t>
  </si>
  <si>
    <t>22532 NE 98th Pl</t>
  </si>
  <si>
    <t>13957 SE 159th Pl</t>
  </si>
  <si>
    <t>704 228th Ave NE</t>
  </si>
  <si>
    <t>5202 100th St SW # A</t>
  </si>
  <si>
    <t>202 E Main St</t>
  </si>
  <si>
    <t>2710 N 32nd St</t>
  </si>
  <si>
    <t>7409 27th St W</t>
  </si>
  <si>
    <t>1817 Queen Anne Ave N</t>
  </si>
  <si>
    <t>30682 Military Rd S</t>
  </si>
  <si>
    <t>14400 NE Bel Red Rd</t>
  </si>
  <si>
    <t>215 Garfield St S # 1B</t>
  </si>
  <si>
    <t>170 Prospect St</t>
  </si>
  <si>
    <t>16541 Redmond Way</t>
  </si>
  <si>
    <t>2505 S 320th St</t>
  </si>
  <si>
    <t>2621 2nd Ave # 306</t>
  </si>
  <si>
    <t>3906 S 74th St</t>
  </si>
  <si>
    <t>2323 N 30th St # 100</t>
  </si>
  <si>
    <t>11001 Bridgeport Way SW</t>
  </si>
  <si>
    <t>315 2nd Ave S</t>
  </si>
  <si>
    <t>12011 NE 1st St # 210</t>
  </si>
  <si>
    <t>1015 A St # 800</t>
  </si>
  <si>
    <t>7602 Bridgeport Way W</t>
  </si>
  <si>
    <t>1420 5th Ave # 3300</t>
  </si>
  <si>
    <t>9725 SE 36th St # 303</t>
  </si>
  <si>
    <t>9014 Peacock Hill Ave # 200</t>
  </si>
  <si>
    <t>1029 E Main # 101</t>
  </si>
  <si>
    <t>7105 27th St W</t>
  </si>
  <si>
    <t>510 E Main # D</t>
  </si>
  <si>
    <t>5801 Soundview Dr # 100</t>
  </si>
  <si>
    <t>2702 S 42nd St # 204</t>
  </si>
  <si>
    <t>2200 6th Ave # 1125</t>
  </si>
  <si>
    <t>2301 E Union St</t>
  </si>
  <si>
    <t>4508 NE 4th St # B</t>
  </si>
  <si>
    <t>668 S Lane St # 101</t>
  </si>
  <si>
    <t>9709 3rd Ave NE # 110</t>
  </si>
  <si>
    <t>2331 130th Ave NE # 104</t>
  </si>
  <si>
    <t>10900 NE 4th St # 200</t>
  </si>
  <si>
    <t>3015 112th Ave NE # 212</t>
  </si>
  <si>
    <t>8825 Weiting Ave SE</t>
  </si>
  <si>
    <t>3326 160th Ave SE # 101</t>
  </si>
  <si>
    <t>3927 Lake Washington Blvd NE</t>
  </si>
  <si>
    <t>1420 5th Ave # 2200</t>
  </si>
  <si>
    <t>601 Union St # 2200</t>
  </si>
  <si>
    <t>315 39th Ave SW # 5</t>
  </si>
  <si>
    <t>37459 18th Ave S</t>
  </si>
  <si>
    <t>16340 SE 256th St # 100</t>
  </si>
  <si>
    <t>2102 N Pearl St # 107</t>
  </si>
  <si>
    <t>3813 6th Ave</t>
  </si>
  <si>
    <t>1026 Main St</t>
  </si>
  <si>
    <t>5727 Baker Way NW # 205</t>
  </si>
  <si>
    <t>774 Main St</t>
  </si>
  <si>
    <t>11012 Canyon Rd E # 30</t>
  </si>
  <si>
    <t>35025 90th Ave S # 9</t>
  </si>
  <si>
    <t>Roy</t>
  </si>
  <si>
    <t>6450 Tacoma Mall Blvd # 2A</t>
  </si>
  <si>
    <t>5005 Center St # G</t>
  </si>
  <si>
    <t>5334 Olympic Dr NW # 103</t>
  </si>
  <si>
    <t>3560 Bridgeport Way W # 3C</t>
  </si>
  <si>
    <t>21104 State Route 410 E</t>
  </si>
  <si>
    <t>13613 Meridian E # 230</t>
  </si>
  <si>
    <t>128 Washington Ave S</t>
  </si>
  <si>
    <t>Orting</t>
  </si>
  <si>
    <t>5775 Soundview Dr # C203</t>
  </si>
  <si>
    <t>929 E Main # 305B</t>
  </si>
  <si>
    <t>311 River Rd # 204</t>
  </si>
  <si>
    <t>3713 Pacific Ave # D</t>
  </si>
  <si>
    <t>1420 S Union Ave # B</t>
  </si>
  <si>
    <t>18209 State Route 410 E # 302</t>
  </si>
  <si>
    <t>6720 East Side Dr NE # 1</t>
  </si>
  <si>
    <t>2915 Mccarver St # 101</t>
  </si>
  <si>
    <t>7610 Pioneer Way # 201</t>
  </si>
  <si>
    <t>10514 156th St E # 103</t>
  </si>
  <si>
    <t>702 S Hill Park Dr # 104</t>
  </si>
  <si>
    <t>1100 Station Dr # 241</t>
  </si>
  <si>
    <t>6040 20th St E # A</t>
  </si>
  <si>
    <t>1410 Lake Tapps Pkwy SE # H102</t>
  </si>
  <si>
    <t>424 29th St NE # I</t>
  </si>
  <si>
    <t>3010 Harborview Dr # 201</t>
  </si>
  <si>
    <t>3802 N 26th St</t>
  </si>
  <si>
    <t>22 N Tacoma Ave</t>
  </si>
  <si>
    <t>9524 Gravelly Lake Dr SW</t>
  </si>
  <si>
    <t>15421 Main St E # A</t>
  </si>
  <si>
    <t>135 Jefferson Ave # I</t>
  </si>
  <si>
    <t>612 Harrison St # 200</t>
  </si>
  <si>
    <t>2202 22nd Avenue Ct NW</t>
  </si>
  <si>
    <t>321 138th St S # E</t>
  </si>
  <si>
    <t>12001 Pacific Ave S</t>
  </si>
  <si>
    <t>6720 Regents Blvd # 107</t>
  </si>
  <si>
    <t>8524 Steilacoom Blvd SW # 200B</t>
  </si>
  <si>
    <t>333 S Meridian # 107</t>
  </si>
  <si>
    <t>3519 56th St NW # 220</t>
  </si>
  <si>
    <t>4040 Orchard St W # 108</t>
  </si>
  <si>
    <t>629 2nd St SE # A</t>
  </si>
  <si>
    <t>215 Wilkes St # 101</t>
  </si>
  <si>
    <t>Steilacoom</t>
  </si>
  <si>
    <t>5501 75th St W # 100</t>
  </si>
  <si>
    <t>3110 Sumner Tapps Hwy E</t>
  </si>
  <si>
    <t>2748 Milton Way # 215</t>
  </si>
  <si>
    <t>9805 224th St E # C</t>
  </si>
  <si>
    <t>11114 Pacific Ave S # D</t>
  </si>
  <si>
    <t>6625 Wagner Way NW # 150</t>
  </si>
  <si>
    <t>27331 172nd Ave SE # 106</t>
  </si>
  <si>
    <t>14524 Main St NE # 203</t>
  </si>
  <si>
    <t>31722 Eugene St W # 6</t>
  </si>
  <si>
    <t>111 Main Ave S</t>
  </si>
  <si>
    <t>33801 1st Way S # 110</t>
  </si>
  <si>
    <t>1010 S 336th St # 115</t>
  </si>
  <si>
    <t>33915 1st Way S # 202</t>
  </si>
  <si>
    <t>32008 32nd Ave S # A</t>
  </si>
  <si>
    <t>32020 1st Ave S # 103</t>
  </si>
  <si>
    <t>3430 SW 320th St</t>
  </si>
  <si>
    <t>2505 S 320th St # 240</t>
  </si>
  <si>
    <t>31835 Pacific Hwy S # G</t>
  </si>
  <si>
    <t>17232 Vashon Hwy SW # B</t>
  </si>
  <si>
    <t>1717 NE 44th St # B</t>
  </si>
  <si>
    <t>4250 NE 4th St # B</t>
  </si>
  <si>
    <t>17322 140th Ave SE</t>
  </si>
  <si>
    <t>15 S Grady Way # 534</t>
  </si>
  <si>
    <t>3302 E Lake Sammamish Pkwy #b</t>
  </si>
  <si>
    <t>657 228th Ave NE</t>
  </si>
  <si>
    <t>3012 Issaquah Pine Lake Rd SE</t>
  </si>
  <si>
    <t>16920 Juanita Dr NE</t>
  </si>
  <si>
    <t>22207 7th Ave S # A</t>
  </si>
  <si>
    <t>22506 Marine View Dr S # 202</t>
  </si>
  <si>
    <t>22201 Marine View Dr S # A</t>
  </si>
  <si>
    <t>8150A Railroad Ave SE</t>
  </si>
  <si>
    <t>7329 Better Way SE # A-105</t>
  </si>
  <si>
    <t>20011 Ballinger Way NE # 201</t>
  </si>
  <si>
    <t>19270 Aurora Ave N # 1</t>
  </si>
  <si>
    <t>15235 Aurora Ave N # 101</t>
  </si>
  <si>
    <t>621 NW Richmond Beach Rd # B</t>
  </si>
  <si>
    <t>1731 Cole St # A</t>
  </si>
  <si>
    <t>2820 Griffin Ave # 200</t>
  </si>
  <si>
    <t>1343 Garrett St # C</t>
  </si>
  <si>
    <t>2884 Griffin Ave # B</t>
  </si>
  <si>
    <t>19655 1st Ave S # 104</t>
  </si>
  <si>
    <t>Normandy Park</t>
  </si>
  <si>
    <t>17887 Redmond Way # 125</t>
  </si>
  <si>
    <t>7508 164th Ave NE</t>
  </si>
  <si>
    <t>13200 Old Redmond Rd # 103</t>
  </si>
  <si>
    <t>16141 Cleveland St # A</t>
  </si>
  <si>
    <t>8103 164th Ave NE</t>
  </si>
  <si>
    <t>16150 NE 85th St # 101</t>
  </si>
  <si>
    <t>23525 NE Novelty Hill Rd #a105</t>
  </si>
  <si>
    <t>7293 W Lake Sammamish Pkwy NE</t>
  </si>
  <si>
    <t>17171 Bothell Way NE # A14</t>
  </si>
  <si>
    <t>6840 Fort Dent Way # 150</t>
  </si>
  <si>
    <t>14184 NE Woodinville Duvall Rd</t>
  </si>
  <si>
    <t>13400 NE 175th St # E</t>
  </si>
  <si>
    <t>15610 NE Woodinvle Duvall #111</t>
  </si>
  <si>
    <t>1314 8th St NE # 103</t>
  </si>
  <si>
    <t>710 12th St SE</t>
  </si>
  <si>
    <t>840 E Main St</t>
  </si>
  <si>
    <t>205 10th St NE # 115</t>
  </si>
  <si>
    <t>5717 S 301st Ct</t>
  </si>
  <si>
    <t>12722 SE 312th St</t>
  </si>
  <si>
    <t>22125 SE 237th St # 104</t>
  </si>
  <si>
    <t>23925 225th Way SE # C</t>
  </si>
  <si>
    <t>23745 225th Way SE # 104</t>
  </si>
  <si>
    <t>22443 SE 240th St # 205</t>
  </si>
  <si>
    <t>27203 216th Ave SE # 2</t>
  </si>
  <si>
    <t>7504 35th Ave NE</t>
  </si>
  <si>
    <t>200 Roy St # 101A</t>
  </si>
  <si>
    <t>3300 W Mcgraw St # 230</t>
  </si>
  <si>
    <t>3304 E Spring St</t>
  </si>
  <si>
    <t>339 NE Thornton Pl</t>
  </si>
  <si>
    <t>2319 California Ave SW # B</t>
  </si>
  <si>
    <t>5000 30th Ave NE # 104</t>
  </si>
  <si>
    <t>319 W Galer St</t>
  </si>
  <si>
    <t>3615 NE 45th St</t>
  </si>
  <si>
    <t>9776 Holman Rd NW # 106</t>
  </si>
  <si>
    <t>11321 Pinehurst Way NE</t>
  </si>
  <si>
    <t>6200 Phinney Ave N</t>
  </si>
  <si>
    <t>3810 S Ferdinand St # 202</t>
  </si>
  <si>
    <t>3121 E Madison St # 106</t>
  </si>
  <si>
    <t>14300 Greenwood Ave N # C</t>
  </si>
  <si>
    <t>11007 35th Ave NE</t>
  </si>
  <si>
    <t>5101 25th Ave NE # 1</t>
  </si>
  <si>
    <t>3727 California Ave SW # 1D</t>
  </si>
  <si>
    <t>5660 24th Ave NW</t>
  </si>
  <si>
    <t>140 Lakeside Ave # C</t>
  </si>
  <si>
    <t>7354 35th Ave SW</t>
  </si>
  <si>
    <t>313 W Mcgraw St</t>
  </si>
  <si>
    <t>15 Nickerson St # B</t>
  </si>
  <si>
    <t>6900 E Green Lake Way N # K</t>
  </si>
  <si>
    <t>150 Nickerson St # 202</t>
  </si>
  <si>
    <t>2304 24th Ave E</t>
  </si>
  <si>
    <t>4427 Wallingford Ave N</t>
  </si>
  <si>
    <t>4054 California Ave SW # 100</t>
  </si>
  <si>
    <t>6041 California Ave SW # 103</t>
  </si>
  <si>
    <t>5452 Leary Ave NW</t>
  </si>
  <si>
    <t>12835 Newcastle Way # 302</t>
  </si>
  <si>
    <t>3216 NE 45th St</t>
  </si>
  <si>
    <t>1900 W Emerson Pl # 106</t>
  </si>
  <si>
    <t>3320 W Mcgraw St # 2</t>
  </si>
  <si>
    <t>5244 50th Ave NE</t>
  </si>
  <si>
    <t>8327 15th Ave NW</t>
  </si>
  <si>
    <t>4740 44th Ave SW # 102</t>
  </si>
  <si>
    <t>5600 Kirkwood Pl N # B</t>
  </si>
  <si>
    <t>3011 78th Ave SE # 150</t>
  </si>
  <si>
    <t>7650 SE 27th St # 110</t>
  </si>
  <si>
    <t>1700 NW Gilman Blvd # 105</t>
  </si>
  <si>
    <t>1580 NW Gilman Blvd # 6</t>
  </si>
  <si>
    <t>4554 Klahanie Dr SE</t>
  </si>
  <si>
    <t>375 NW Gilman Blvd # C102</t>
  </si>
  <si>
    <t>6520 226th Pl SE # 206</t>
  </si>
  <si>
    <t>45 Front St N</t>
  </si>
  <si>
    <t>3707 Providence Point Dr SE #f</t>
  </si>
  <si>
    <t>1851 Central Pl S # 201</t>
  </si>
  <si>
    <t>15215 SE 272nd St # 102</t>
  </si>
  <si>
    <t>205 Madison Ave N</t>
  </si>
  <si>
    <t>13215 SE 240th St # A</t>
  </si>
  <si>
    <t>18728 Bothell Way NE # A</t>
  </si>
  <si>
    <t>10128 Main St</t>
  </si>
  <si>
    <t>1606 148th Ave SE # 100</t>
  </si>
  <si>
    <t>4122 Factoria Blvd SE # 404</t>
  </si>
  <si>
    <t>11747 NE 1st St # 101</t>
  </si>
  <si>
    <t>1130 106th Ave NE</t>
  </si>
  <si>
    <t>8 102nd Ave NE</t>
  </si>
  <si>
    <t>15600 NE 8th St # B7</t>
  </si>
  <si>
    <t>4935 Lakemont Blvd SE # B5</t>
  </si>
  <si>
    <t>13219 NE 20th St # 111</t>
  </si>
  <si>
    <t>14925 SE Allen Rd # 101B</t>
  </si>
  <si>
    <t>645 SW 153rd St # C1</t>
  </si>
  <si>
    <t>144 SW 153rd St # 102</t>
  </si>
  <si>
    <t>14400 Ambaum Blvd SW # D</t>
  </si>
  <si>
    <t>17824 1st Ave S # 104</t>
  </si>
  <si>
    <t>14314 124th Ave NE</t>
  </si>
  <si>
    <t>963 6th St S</t>
  </si>
  <si>
    <t>13131 NE 85th St # 103</t>
  </si>
  <si>
    <t>11411 NE 124th St # 280</t>
  </si>
  <si>
    <t>13520 100th Ave NE # 70</t>
  </si>
  <si>
    <t>610 Market St # 102</t>
  </si>
  <si>
    <t>25 Central Way # 220</t>
  </si>
  <si>
    <t>9710 NE 119th Way</t>
  </si>
  <si>
    <t>832 36th Ave</t>
  </si>
  <si>
    <t>1118 NW 201st St</t>
  </si>
  <si>
    <t>4423 Point Fosdick Dr NW # 100</t>
  </si>
  <si>
    <t>4348 9th Ave NE</t>
  </si>
  <si>
    <t>14410 NE Bel Red Rd # 100</t>
  </si>
  <si>
    <t>5307 S Alaska St</t>
  </si>
  <si>
    <t>1014 Market St # A</t>
  </si>
  <si>
    <t>617 Eastlake Ave E # 305</t>
  </si>
  <si>
    <t>1000 2nd Ave # 1440</t>
  </si>
  <si>
    <t>7609 Steilacoom Blvd SW # 500</t>
  </si>
  <si>
    <t>1409 39th Ave E</t>
  </si>
  <si>
    <t>402 Auburn Way S # A</t>
  </si>
  <si>
    <t>27020 Pacific Hwy S # G</t>
  </si>
  <si>
    <t>9125 Bridgeport Way SW</t>
  </si>
  <si>
    <t>1420 5th Ave # 3150</t>
  </si>
  <si>
    <t>1001 4th Ave # 4301</t>
  </si>
  <si>
    <t>6625 Wagner Way NW # 203</t>
  </si>
  <si>
    <t>112 E Main</t>
  </si>
  <si>
    <t>1603 116th Ave NE # 120</t>
  </si>
  <si>
    <t>701 5th Ave</t>
  </si>
  <si>
    <t>701 5th Ave # 1400</t>
  </si>
  <si>
    <t>808 Traffic Ave # 201</t>
  </si>
  <si>
    <t>11225 SE 6th St # 120</t>
  </si>
  <si>
    <t>4631 S Fontanelle St</t>
  </si>
  <si>
    <t>15100 SE 38th St</t>
  </si>
  <si>
    <t>700 NW 42nd St</t>
  </si>
  <si>
    <t>601 S 8th St</t>
  </si>
  <si>
    <t>3010 6th Ave</t>
  </si>
  <si>
    <t>5517 N 4th St</t>
  </si>
  <si>
    <t>3209 Maple St SW</t>
  </si>
  <si>
    <t>10400 Longmire Rd</t>
  </si>
  <si>
    <t>333 108th Ave NE # 2010</t>
  </si>
  <si>
    <t>110 110th Ave NE</t>
  </si>
  <si>
    <t>1221 1st Ave</t>
  </si>
  <si>
    <t>1008 140th Ave NE # 101</t>
  </si>
  <si>
    <t>10900 NE 8th St # 1000</t>
  </si>
  <si>
    <t>19309 68th Ave S # R101</t>
  </si>
  <si>
    <t>6355 137th Ave NE # 311</t>
  </si>
  <si>
    <t>787 Maynard Ave S</t>
  </si>
  <si>
    <t>400 112th Ave NE # 335</t>
  </si>
  <si>
    <t>11061 NE 2nd St # 100</t>
  </si>
  <si>
    <t>907 N 47th St</t>
  </si>
  <si>
    <t>4301 S Pine St # 140</t>
  </si>
  <si>
    <t>12721 NE Bel Red Rd # 2</t>
  </si>
  <si>
    <t>212 Wells Ave S # K</t>
  </si>
  <si>
    <t>9725 3rd Ave NE # 400</t>
  </si>
  <si>
    <t>33105 3rd Ct SW</t>
  </si>
  <si>
    <t>17202 NE 85th Pl</t>
  </si>
  <si>
    <t>12011 NE 1st St</t>
  </si>
  <si>
    <t>4302 41st St NE</t>
  </si>
  <si>
    <t>4327 Forest Ave SE</t>
  </si>
  <si>
    <t>3235 134th Ave NE</t>
  </si>
  <si>
    <t>3226 Rosedale St NW # 201</t>
  </si>
  <si>
    <t>2211 Elliott Ave</t>
  </si>
  <si>
    <t>10500 NE 8th St # 950</t>
  </si>
  <si>
    <t>208 N Meridian</t>
  </si>
  <si>
    <t>1102 Broadway # 200</t>
  </si>
  <si>
    <t>7191 Wagner Way NW # 203</t>
  </si>
  <si>
    <t>310 29th St NE</t>
  </si>
  <si>
    <t>2265 1st Ave S</t>
  </si>
  <si>
    <t>9537 Gravelly Lake Dr SW</t>
  </si>
  <si>
    <t>1016 57th St E # 100</t>
  </si>
  <si>
    <t>12114 Juanita Dr NE</t>
  </si>
  <si>
    <t>1700 7th Ave # 2300</t>
  </si>
  <si>
    <t>8614 Portland Ave E # B</t>
  </si>
  <si>
    <t>2117 Auburn Way S</t>
  </si>
  <si>
    <t>3210 Park Ave N</t>
  </si>
  <si>
    <t>1200 Westlake Ave N # 810</t>
  </si>
  <si>
    <t>2518 W Halladay St</t>
  </si>
  <si>
    <t>601 Union St</t>
  </si>
  <si>
    <t>2001 6th Ave # 2600</t>
  </si>
  <si>
    <t>1930 6th Ave S # 104</t>
  </si>
  <si>
    <t>4041 Ruston Way # 200</t>
  </si>
  <si>
    <t>7330 23rd Ave NE</t>
  </si>
  <si>
    <t>728 12th Ave # 403</t>
  </si>
  <si>
    <t>5260 Carillon Pt # 560</t>
  </si>
  <si>
    <t>1325 4th Ave # 1220</t>
  </si>
  <si>
    <t>5306 Pacific Hwy E # B</t>
  </si>
  <si>
    <t>1004 E Main # E</t>
  </si>
  <si>
    <t>5620 112th St E</t>
  </si>
  <si>
    <t>11400 SE 8th St # 420</t>
  </si>
  <si>
    <t>17526 Meridian E</t>
  </si>
  <si>
    <t>17501 Pacific Ave S # A</t>
  </si>
  <si>
    <t>5224 Olympic Dr NW # 104</t>
  </si>
  <si>
    <t>436 2nd St NE</t>
  </si>
  <si>
    <t>1106 Yakima Ave # 2C</t>
  </si>
  <si>
    <t>8811 South Tacoma Way # 205</t>
  </si>
  <si>
    <t>1514 54th Ave E</t>
  </si>
  <si>
    <t>3609 26th St SE</t>
  </si>
  <si>
    <t>6217 Mount Tacoma Dr SW</t>
  </si>
  <si>
    <t>6240 Tacoma Mall Blvd # 209</t>
  </si>
  <si>
    <t>2520 N Adams St</t>
  </si>
  <si>
    <t>5423 S Washington St</t>
  </si>
  <si>
    <t>13819 Meridian E # B</t>
  </si>
  <si>
    <t>10202 Pacific Ave S # 105</t>
  </si>
  <si>
    <t>8510 South Tacoma Way # F</t>
  </si>
  <si>
    <t>926 Main St # 201</t>
  </si>
  <si>
    <t>1408 Palisade Blvd</t>
  </si>
  <si>
    <t>2105 Mcelroy Pl</t>
  </si>
  <si>
    <t>312 112th St S # B</t>
  </si>
  <si>
    <t>4810 Point Fosdick Dr NW # 164</t>
  </si>
  <si>
    <t>18801 Veterans Memorial Dr E</t>
  </si>
  <si>
    <t>102 Washington Ave S</t>
  </si>
  <si>
    <t>101 S Meridian # C</t>
  </si>
  <si>
    <t>212 Mcnaught Rd S</t>
  </si>
  <si>
    <t>3906 S 74th St # 105</t>
  </si>
  <si>
    <t>11921 Canyon Rd E # B</t>
  </si>
  <si>
    <t>5209 Point Fosdick Dr NW # 207</t>
  </si>
  <si>
    <t>206 39th Ave SW # A3</t>
  </si>
  <si>
    <t>4121 S Meridian # 1A</t>
  </si>
  <si>
    <t>125 Washington Ave N # D</t>
  </si>
  <si>
    <t>3355 S 120th Pl</t>
  </si>
  <si>
    <t>603 Stewart St # 819</t>
  </si>
  <si>
    <t>5912 15th St E</t>
  </si>
  <si>
    <t>11410 Renton Ave S</t>
  </si>
  <si>
    <t>4707 S Junett St</t>
  </si>
  <si>
    <t>901 5th Ave # 3800</t>
  </si>
  <si>
    <t>2700 Naches Ave SW</t>
  </si>
  <si>
    <t>840 S 333rd St</t>
  </si>
  <si>
    <t>2200 6th Ave # 527</t>
  </si>
  <si>
    <t>9916 Portland Ave E</t>
  </si>
  <si>
    <t>20928 State Route 410 E # 130</t>
  </si>
  <si>
    <t>1518 6th Ave</t>
  </si>
  <si>
    <t>304 Strander Blvd</t>
  </si>
  <si>
    <t>1145 Broadway # Wa-1500</t>
  </si>
  <si>
    <t>5209 Pacific Hwy E</t>
  </si>
  <si>
    <t>35306 13th Pl SW</t>
  </si>
  <si>
    <t>11004 NE 11th St # 110</t>
  </si>
  <si>
    <t>4047 Latona Ave NE</t>
  </si>
  <si>
    <t>1400 S Jackson St # 25</t>
  </si>
  <si>
    <t>10634 19th Ave S</t>
  </si>
  <si>
    <t>27604 Marine View Dr S</t>
  </si>
  <si>
    <t>3647 N Pearl St</t>
  </si>
  <si>
    <t>1100 Dexter Ave N # 100</t>
  </si>
  <si>
    <t>601 108th Ave NE # 19</t>
  </si>
  <si>
    <t>32225 Pacific Hwy S # 103</t>
  </si>
  <si>
    <t>6223 34th Ave NE</t>
  </si>
  <si>
    <t>3110 Ruston Way # C</t>
  </si>
  <si>
    <t>2737 77th Ave SE # 101</t>
  </si>
  <si>
    <t>2112 N 30th St</t>
  </si>
  <si>
    <t>736 8th Ave NE # 420</t>
  </si>
  <si>
    <t>6840 Fort Dent Way # 120</t>
  </si>
  <si>
    <t>10900 NE 8th St # 1600</t>
  </si>
  <si>
    <t>2410 NW Neptune Pl</t>
  </si>
  <si>
    <t>1001 W Howe St</t>
  </si>
  <si>
    <t>6019 Lake Grove St SW</t>
  </si>
  <si>
    <t>12040 98th Ave NE</t>
  </si>
  <si>
    <t>413 14th Ave W</t>
  </si>
  <si>
    <t>3518 Fremont Ave N # 350</t>
  </si>
  <si>
    <t>2108 SW 152nd St # B</t>
  </si>
  <si>
    <t>6104 11th St NE</t>
  </si>
  <si>
    <t>181 S 333rd St</t>
  </si>
  <si>
    <t>200 1st Ave W # 304</t>
  </si>
  <si>
    <t>601 Union St # 1616</t>
  </si>
  <si>
    <t>1110 Stevenson Ave # 207</t>
  </si>
  <si>
    <t>4500 9th Ave NE # 300</t>
  </si>
  <si>
    <t>1299 NE Park Dr</t>
  </si>
  <si>
    <t>777 108th Ave NE # 2060</t>
  </si>
  <si>
    <t>1750 112th Ave NE # E174</t>
  </si>
  <si>
    <t>9020 Maple Ave SW</t>
  </si>
  <si>
    <t>5125 Olympic Dr NW # 108</t>
  </si>
  <si>
    <t>5101 Point Fosdick Dr NW</t>
  </si>
  <si>
    <t>1902 64th Ave W # 101</t>
  </si>
  <si>
    <t>7101 Stinson Ave</t>
  </si>
  <si>
    <t>100 4th Ave N # 130</t>
  </si>
  <si>
    <t>300 110th Ave NE # 103</t>
  </si>
  <si>
    <t>23519 Orting Kapowsin Hwy E</t>
  </si>
  <si>
    <t>8820 59th Ave SW # 200</t>
  </si>
  <si>
    <t>1584 Mcneil St # 240</t>
  </si>
  <si>
    <t>1601 Lind Ave SW</t>
  </si>
  <si>
    <t>201 Wells Ave S</t>
  </si>
  <si>
    <t>18020 80th Ave S # 103</t>
  </si>
  <si>
    <t>13415 NE 175th St</t>
  </si>
  <si>
    <t>2101 53rd St NW</t>
  </si>
  <si>
    <t>3465 E Sammamsh Shr</t>
  </si>
  <si>
    <t>10700 Woodinville Dr</t>
  </si>
  <si>
    <t>520 Pike St # 1400</t>
  </si>
  <si>
    <t>2941 S 38th St</t>
  </si>
  <si>
    <t>2201 6th Ave # 101</t>
  </si>
  <si>
    <t>8862 161st Ave NE</t>
  </si>
  <si>
    <t>12801 NE 85th St</t>
  </si>
  <si>
    <t>2001 6th Ave # 3400</t>
  </si>
  <si>
    <t>6703 S 234th St</t>
  </si>
  <si>
    <t>1129 SW Klickitat Way</t>
  </si>
  <si>
    <t>963 NE Discovery Dr</t>
  </si>
  <si>
    <t>12810 NE 120th St</t>
  </si>
  <si>
    <t>8904 Frances Folsom St SW</t>
  </si>
  <si>
    <t>437 29th St NE</t>
  </si>
  <si>
    <t>701 5th Ave # 3520</t>
  </si>
  <si>
    <t>815 Hillside Dr E</t>
  </si>
  <si>
    <t>200 1st Ave W</t>
  </si>
  <si>
    <t>3716 Pacific Ave # H</t>
  </si>
  <si>
    <t>1008 54th Ave E</t>
  </si>
  <si>
    <t>7525 SE 24th St # 530</t>
  </si>
  <si>
    <t>3911 9th St SW</t>
  </si>
  <si>
    <t>10403 23rd Ave E</t>
  </si>
  <si>
    <t>10152 NE 116th Pl</t>
  </si>
  <si>
    <t>Tacoma Mall Blvd</t>
  </si>
  <si>
    <t>7018 Tacoma Mall Blvd # 201</t>
  </si>
  <si>
    <t>1325 4th Ave # 1845</t>
  </si>
  <si>
    <t>13555 SE 36th St # 350</t>
  </si>
  <si>
    <t>7035 South Tacoma Way</t>
  </si>
  <si>
    <t>3535 Factoria Blvd SE</t>
  </si>
  <si>
    <t>601 108th Ave NE # 1900</t>
  </si>
  <si>
    <t>1201 3rd Ave # 700</t>
  </si>
  <si>
    <t>705 S 9th St # 306</t>
  </si>
  <si>
    <t>4119 6th Ave</t>
  </si>
  <si>
    <t>10128 SW 212th St</t>
  </si>
  <si>
    <t>4423 Point Fosdick Dr NW # 300</t>
  </si>
  <si>
    <t>3111 Harborview Dr # 200B</t>
  </si>
  <si>
    <t>5712 Orchard St W</t>
  </si>
  <si>
    <t>3411 Lincoln Ave NE</t>
  </si>
  <si>
    <t>7116 Stinson Ave # B311</t>
  </si>
  <si>
    <t>1101 A St # 306</t>
  </si>
  <si>
    <t>601 Union St # 3200</t>
  </si>
  <si>
    <t>601 Union St # Two</t>
  </si>
  <si>
    <t>1919 N Pearl St</t>
  </si>
  <si>
    <t>1218 3rd Ave # 2000</t>
  </si>
  <si>
    <t>18008 State Route 410 E # D</t>
  </si>
  <si>
    <t>4002 Tacoma Mall Blvd # 102</t>
  </si>
  <si>
    <t>701 5th Ave # 7400</t>
  </si>
  <si>
    <t>14710 SE 80th Ct</t>
  </si>
  <si>
    <t>17507 194th Ave NE</t>
  </si>
  <si>
    <t>500 Union St # 940</t>
  </si>
  <si>
    <t>1111 3rd Ave # 1880</t>
  </si>
  <si>
    <t>777 108th Ave NE # 2350</t>
  </si>
  <si>
    <t>2316 216th Pl NE</t>
  </si>
  <si>
    <t>2368 Yakima Ave</t>
  </si>
  <si>
    <t>5209 Point Fosdick Dr NW # 204</t>
  </si>
  <si>
    <t>1500 4th Ave # 600</t>
  </si>
  <si>
    <t>1405 Central Ave S</t>
  </si>
  <si>
    <t>4610 S Ferdinand St</t>
  </si>
  <si>
    <t>6704 243rd St E</t>
  </si>
  <si>
    <t>1307 N 45th St # 301</t>
  </si>
  <si>
    <t>1301 5th Ave # 3030</t>
  </si>
  <si>
    <t>5509 79th Avenue Ct W</t>
  </si>
  <si>
    <t>800 Bellevue Way NE # 400</t>
  </si>
  <si>
    <t>14973 Interurban Ave S # 203</t>
  </si>
  <si>
    <t>2539 Perkins Ln W</t>
  </si>
  <si>
    <t>16001 Aurora Ave N</t>
  </si>
  <si>
    <t>500 108th Ave NE # 1770</t>
  </si>
  <si>
    <t>11400 SE 8th St # 215</t>
  </si>
  <si>
    <t>10900 NE 4th St # 500</t>
  </si>
  <si>
    <t>12930 Pacific Hwy SW</t>
  </si>
  <si>
    <t>GEICO Insurance</t>
  </si>
  <si>
    <t>12930 Pacific Hwy SW # A</t>
  </si>
  <si>
    <t>701 Dexter Ave N # 420</t>
  </si>
  <si>
    <t>5400 Carillon Pt</t>
  </si>
  <si>
    <t>10213 24th St E # B</t>
  </si>
  <si>
    <t>1200 Westlake Ave N # 900</t>
  </si>
  <si>
    <t>6403 S 208th St</t>
  </si>
  <si>
    <t>5790 Soundview Dr # 201</t>
  </si>
  <si>
    <t>1498 Pacific Ave</t>
  </si>
  <si>
    <t>6905 112th St E</t>
  </si>
  <si>
    <t>6314 19th St W # 22</t>
  </si>
  <si>
    <t>1300 114th Ave SE # 220</t>
  </si>
  <si>
    <t>28641 8th Pl S</t>
  </si>
  <si>
    <t>13106 SE 240th St</t>
  </si>
  <si>
    <t>17017 SE Newport Way</t>
  </si>
  <si>
    <t>10241 Bridgeport Way SW</t>
  </si>
  <si>
    <t>1818 Westlake Ave N # 315</t>
  </si>
  <si>
    <t>1200 Westlake Ave N</t>
  </si>
  <si>
    <t>7530 164th Ave NE # A207</t>
  </si>
  <si>
    <t>615 E Pioneer # 209</t>
  </si>
  <si>
    <t>5010 40th St NE</t>
  </si>
  <si>
    <t>1584 Mcneil St</t>
  </si>
  <si>
    <t>12513 SW Cove Rd</t>
  </si>
  <si>
    <t>719 2nd Ave # 1300</t>
  </si>
  <si>
    <t>16512 SE 31st St</t>
  </si>
  <si>
    <t>6009 34th Ave NW</t>
  </si>
  <si>
    <t>211 1st Ave S</t>
  </si>
  <si>
    <t>2801 Alaskan Way # 200</t>
  </si>
  <si>
    <t>748 Market St # 200</t>
  </si>
  <si>
    <t>5110 Orca Dr NE</t>
  </si>
  <si>
    <t>1498 Pacific Ave # 525</t>
  </si>
  <si>
    <t>11521 134th Street Ct E</t>
  </si>
  <si>
    <t>400 108th Ave NE # 420</t>
  </si>
  <si>
    <t>122 SW 156th St</t>
  </si>
  <si>
    <t>1314 Central Ave S # 102</t>
  </si>
  <si>
    <t>10015 252nd St E</t>
  </si>
  <si>
    <t>950 N 72nd St # 100</t>
  </si>
  <si>
    <t>19948 S Prairie Rd E</t>
  </si>
  <si>
    <t>5601 22nd Ave NW # 200</t>
  </si>
  <si>
    <t>914 A St # 200</t>
  </si>
  <si>
    <t>8910 Main St E # A</t>
  </si>
  <si>
    <t>719 River Rd # B</t>
  </si>
  <si>
    <t>2701 E Main</t>
  </si>
  <si>
    <t>3303 S 35th St</t>
  </si>
  <si>
    <t>720 Olive Way # 1925</t>
  </si>
  <si>
    <t>1301 5th Ave # 3410</t>
  </si>
  <si>
    <t>1811 42nd Ave E</t>
  </si>
  <si>
    <t>437 29th St NE # G</t>
  </si>
  <si>
    <t>901 5th Ave</t>
  </si>
  <si>
    <t>1216 NW 75th St</t>
  </si>
  <si>
    <t>6402 19th St W</t>
  </si>
  <si>
    <t>14218 188th Pl NE</t>
  </si>
  <si>
    <t>1201 Pacific Ave # 600</t>
  </si>
  <si>
    <t>18817 223rd Avenue Ct E</t>
  </si>
  <si>
    <t>9706 4th Ave NE # 204</t>
  </si>
  <si>
    <t>5005 Center St # H</t>
  </si>
  <si>
    <t>6911 251st Ct E</t>
  </si>
  <si>
    <t>3101 Western Ave # 330</t>
  </si>
  <si>
    <t>22833 SE Black Nugget Rd # 110</t>
  </si>
  <si>
    <t>4301 S Pine St # 160</t>
  </si>
  <si>
    <t>2006 65th Ave W</t>
  </si>
  <si>
    <t>18407 Pacific Ave S</t>
  </si>
  <si>
    <t>2901 Marmora Parkway</t>
  </si>
  <si>
    <t>4301 S Pine St # 26</t>
  </si>
  <si>
    <t>10900 NE 8th St # 750</t>
  </si>
  <si>
    <t>21629 SE 35th St</t>
  </si>
  <si>
    <t>36118 SE Fish Hatchery Rd</t>
  </si>
  <si>
    <t>3401 6th Ave # I</t>
  </si>
  <si>
    <t>11808 Northup Way # W290</t>
  </si>
  <si>
    <t>7900 SE 28th St # 200</t>
  </si>
  <si>
    <t>10219 196th Street Ct E # B</t>
  </si>
  <si>
    <t>1215 4th Ave # 935</t>
  </si>
  <si>
    <t>1207 Main St</t>
  </si>
  <si>
    <t>2033 6th Ave # 820</t>
  </si>
  <si>
    <t>1420 5th Ave # 3660</t>
  </si>
  <si>
    <t>11911 NE 1st St</t>
  </si>
  <si>
    <t>1538 13th Court Fi</t>
  </si>
  <si>
    <t>5801 Soundview Dr # 250</t>
  </si>
  <si>
    <t>4811 Borgen Blvd</t>
  </si>
  <si>
    <t>20608 State Route 410 E</t>
  </si>
  <si>
    <t>3921 S Meridian # 301</t>
  </si>
  <si>
    <t>4720 Center St</t>
  </si>
  <si>
    <t>7220 Tacoma Mall Blvd</t>
  </si>
  <si>
    <t>4210 20th St E # A</t>
  </si>
  <si>
    <t>5775 Soundview Dr # 201B</t>
  </si>
  <si>
    <t>13204 Country Club Dr SW</t>
  </si>
  <si>
    <t>532 Barnes Blvd</t>
  </si>
  <si>
    <t>1485 11th Ave NW</t>
  </si>
  <si>
    <t>12834 Interurban Ave S</t>
  </si>
  <si>
    <t>801 2nd Ave # 100</t>
  </si>
  <si>
    <t>226 S 328th Ln</t>
  </si>
  <si>
    <t>1102 Commerce St</t>
  </si>
  <si>
    <t>612 Harrison St # 203</t>
  </si>
  <si>
    <t>4464 Fremont Ave N</t>
  </si>
  <si>
    <t>7901 Skansie Ave # 140</t>
  </si>
  <si>
    <t>6045 155th Ave SE the Hartford</t>
  </si>
  <si>
    <t>3803 Bridgeport Way W # B</t>
  </si>
  <si>
    <t>1000 Town Ctr NE # 115</t>
  </si>
  <si>
    <t>2816 39th St NW</t>
  </si>
  <si>
    <t>11000 NE 33rd Pl # 301</t>
  </si>
  <si>
    <t>3240 Carillon Pt</t>
  </si>
  <si>
    <t>16300 Christensen Rd</t>
  </si>
  <si>
    <t>6720 Regents Blvd # 103</t>
  </si>
  <si>
    <t>14114 SE 83rd St</t>
  </si>
  <si>
    <t>10202 Pacific Ave S</t>
  </si>
  <si>
    <t>1418 Lake Tapps Pkwy SE # C101</t>
  </si>
  <si>
    <t>14124 116th Ave E</t>
  </si>
  <si>
    <t>1416 E Main # A</t>
  </si>
  <si>
    <t>1231 116th Ave NE # 120</t>
  </si>
  <si>
    <t>2836 Chambers Bay Dr</t>
  </si>
  <si>
    <t>4500 90th Ave SE</t>
  </si>
  <si>
    <t>10116 36th Avenue Ct SW # 13</t>
  </si>
  <si>
    <t>401 Olympia Ave NE # 117</t>
  </si>
  <si>
    <t>227 S Orcas St</t>
  </si>
  <si>
    <t>1904 3rd Ave # 325</t>
  </si>
  <si>
    <t>17330 135th Ave NE # 2A</t>
  </si>
  <si>
    <t>10023 128th St E # A7</t>
  </si>
  <si>
    <t>5119 Olympic Dr NW</t>
  </si>
  <si>
    <t>5448 South Tacoma Way</t>
  </si>
  <si>
    <t>209 S Meridian</t>
  </si>
  <si>
    <t>12803 Canyon Rd E</t>
  </si>
  <si>
    <t>8801 South Tacoma Way</t>
  </si>
  <si>
    <t>5726 100th St SW</t>
  </si>
  <si>
    <t>1005 Wood Ave</t>
  </si>
  <si>
    <t>1119 Pacific Ave # 100</t>
  </si>
  <si>
    <t>5436 South Tacoma Way</t>
  </si>
  <si>
    <t>10318 Gravelly Lake Dr SW</t>
  </si>
  <si>
    <t>1722 S Union Ave</t>
  </si>
  <si>
    <t>1307 E Main</t>
  </si>
  <si>
    <t>4627 S Meridian</t>
  </si>
  <si>
    <t>15211 Pacific Ave S</t>
  </si>
  <si>
    <t>8002 Pacific Ave</t>
  </si>
  <si>
    <t>56th &amp; So Tacoma Way</t>
  </si>
  <si>
    <t>1250 NW Mall St</t>
  </si>
  <si>
    <t>32303 Pacific Hwy S</t>
  </si>
  <si>
    <t>18840 8th Ave NW</t>
  </si>
  <si>
    <t>20333 Ballinger Way NE</t>
  </si>
  <si>
    <t>520 112th Ave NE # 160</t>
  </si>
  <si>
    <t>1001 D St NE</t>
  </si>
  <si>
    <t>415 W James St</t>
  </si>
  <si>
    <t>124 4th Ave S # 100</t>
  </si>
  <si>
    <t>1420 5th Ave # 3600</t>
  </si>
  <si>
    <t>1429 Sunset Ave SW</t>
  </si>
  <si>
    <t>11820 Northup Way # E200</t>
  </si>
  <si>
    <t>3815 100th St SW</t>
  </si>
  <si>
    <t>2926 6th Ave S</t>
  </si>
  <si>
    <t>15 Oregon Ave # L1</t>
  </si>
  <si>
    <t>1605 250 NW Sammamish Rd</t>
  </si>
  <si>
    <t>3450 S 344th Way # 115</t>
  </si>
  <si>
    <t>5325 140th Ave NE</t>
  </si>
  <si>
    <t>1223 4th Ave N</t>
  </si>
  <si>
    <t>8825 S 184th St</t>
  </si>
  <si>
    <t>1101 S 11th St</t>
  </si>
  <si>
    <t>8579 154th Ave NE</t>
  </si>
  <si>
    <t>101 Elliott Ave W # 510</t>
  </si>
  <si>
    <t>624 S Dearborn St</t>
  </si>
  <si>
    <t>7822 27th St W</t>
  </si>
  <si>
    <t>2002 65th Ave W</t>
  </si>
  <si>
    <t>2929 5th Ave NE # C</t>
  </si>
  <si>
    <t>216 31st Ave</t>
  </si>
  <si>
    <t>805 Kirkland Ave # 100</t>
  </si>
  <si>
    <t>3315 S 23rd St # 100</t>
  </si>
  <si>
    <t>10802 Gravelly Lake Dr SW</t>
  </si>
  <si>
    <t>2921 5th Ave NE</t>
  </si>
  <si>
    <t>6949 Coal Creek Pkwy SE</t>
  </si>
  <si>
    <t>33405 8th Ave S</t>
  </si>
  <si>
    <t>33525 Pacific Hwy S # A</t>
  </si>
  <si>
    <t>7525 SE 24th St</t>
  </si>
  <si>
    <t>909 NE Ellis Dr</t>
  </si>
  <si>
    <t>3417 Evanston Ave N</t>
  </si>
  <si>
    <t>5001 25th Ave NE # 100</t>
  </si>
  <si>
    <t>4036 E Madison St</t>
  </si>
  <si>
    <t>5900 24th Ave NW</t>
  </si>
  <si>
    <t>8200 35th Ave NE</t>
  </si>
  <si>
    <t>7307 Greenwood Ave N</t>
  </si>
  <si>
    <t>4022 SW Alaska St</t>
  </si>
  <si>
    <t>8050 15th Ave NW</t>
  </si>
  <si>
    <t>1835 Queen Anne Ave N</t>
  </si>
  <si>
    <t>505 W Harrison St</t>
  </si>
  <si>
    <t>130 Andover Park E # 100</t>
  </si>
  <si>
    <t>500 108th Ave NE # 2340</t>
  </si>
  <si>
    <t>3550 Carillon Pt</t>
  </si>
  <si>
    <t>801 2nd Ave</t>
  </si>
  <si>
    <t>27317 Maple Valley Black</t>
  </si>
  <si>
    <t>601 Union St # 2000</t>
  </si>
  <si>
    <t>125 Washington Ave N</t>
  </si>
  <si>
    <t>5224 Olympic Dr NW # 107</t>
  </si>
  <si>
    <t>3206 50th Street Ct NW # 224</t>
  </si>
  <si>
    <t>8116 112th Street Ct E # B</t>
  </si>
  <si>
    <t>5775 Soundview Dr # 104A</t>
  </si>
  <si>
    <t>1900 S Puget Dr</t>
  </si>
  <si>
    <t>611 4th Ave # 203</t>
  </si>
  <si>
    <t>12011 NE 1st St # 201</t>
  </si>
  <si>
    <t>3315 S 23rd St # 108</t>
  </si>
  <si>
    <t>1139 23rd Ave E</t>
  </si>
  <si>
    <t>6 N Tacoma Ave</t>
  </si>
  <si>
    <t>2630 77th Ave SE # 110</t>
  </si>
  <si>
    <t>523 Union St</t>
  </si>
  <si>
    <t>15946 Redmond Way # 101</t>
  </si>
  <si>
    <t>821 Bellevue Way NE</t>
  </si>
  <si>
    <t>7901 Aurora Ave N</t>
  </si>
  <si>
    <t>3677 224th Pl SE</t>
  </si>
  <si>
    <t>950 Pacific Ave # 725</t>
  </si>
  <si>
    <t>3710 Sellers St</t>
  </si>
  <si>
    <t>3620 100th St SW # B</t>
  </si>
  <si>
    <t>1700 7th Ave # 2210</t>
  </si>
  <si>
    <t>12606 Bridgeport Way SW # A</t>
  </si>
  <si>
    <t>3049 S 36th St # 103</t>
  </si>
  <si>
    <t>3535 Factoria Blvd SE # 500</t>
  </si>
  <si>
    <t>2107 Elliott Ave # 207</t>
  </si>
  <si>
    <t>520 6th St S</t>
  </si>
  <si>
    <t>6811 S 204th St # 370</t>
  </si>
  <si>
    <t>3150 139th Ave SE</t>
  </si>
  <si>
    <t>350 106th Ave NE # 100</t>
  </si>
  <si>
    <t>2337 NW 194th Pl</t>
  </si>
  <si>
    <t>1616 Eastlake Ave E # 207</t>
  </si>
  <si>
    <t>617 Eastlake Ave E # 300</t>
  </si>
  <si>
    <t>120 Westlake Ave N</t>
  </si>
  <si>
    <t>2800 156th Ave SE # 135</t>
  </si>
  <si>
    <t>7549 SE 29th St</t>
  </si>
  <si>
    <t>92 Lenora St</t>
  </si>
  <si>
    <t>5200 Southcenter Blvd # 200</t>
  </si>
  <si>
    <t>10209 Bridgeport Way SW</t>
  </si>
  <si>
    <t>10209 Bridgeport Way SW # B1</t>
  </si>
  <si>
    <t>5920 100th St SW # 12</t>
  </si>
  <si>
    <t>8239 Steilacoom Blvd SW</t>
  </si>
  <si>
    <t>11602 101st Ave E</t>
  </si>
  <si>
    <t>11602 111th Ave E</t>
  </si>
  <si>
    <t>811 24th Ave NW</t>
  </si>
  <si>
    <t>1305 120th Ave NE</t>
  </si>
  <si>
    <t>300 E Pine St # 2</t>
  </si>
  <si>
    <t>5401 32nd Ave NW # 201</t>
  </si>
  <si>
    <t>2620 Bellevue Way NE # 205</t>
  </si>
  <si>
    <t>2821 Northup Way # 120</t>
  </si>
  <si>
    <t>18425 Driftwood Dr E</t>
  </si>
  <si>
    <t>3150 139th Ave SE # 500</t>
  </si>
  <si>
    <t>1555 132nd Ave NE # A</t>
  </si>
  <si>
    <t>11235 SE 6th St # 110</t>
  </si>
  <si>
    <t>33435 33rd Pl S</t>
  </si>
  <si>
    <t>119 Cedar St</t>
  </si>
  <si>
    <t>2623 2nd Ave</t>
  </si>
  <si>
    <t>7225 129th Ave SE</t>
  </si>
  <si>
    <t>2505 2nd Ave # 300</t>
  </si>
  <si>
    <t>17833 NE 9th St</t>
  </si>
  <si>
    <t>411 108th Ave NE # 400</t>
  </si>
  <si>
    <t>10900 NE 8th St</t>
  </si>
  <si>
    <t>975 John St</t>
  </si>
  <si>
    <t>11509 Juanita Dr NE</t>
  </si>
  <si>
    <t>13413 173rd Ave SE</t>
  </si>
  <si>
    <t>3312 Rosedale St NW # 101</t>
  </si>
  <si>
    <t>12525 Bridgeport Way SW</t>
  </si>
  <si>
    <t>915 118th Ave SE # 140</t>
  </si>
  <si>
    <t>202 2nd Ave S</t>
  </si>
  <si>
    <t>12515 NE Bel Red Rd</t>
  </si>
  <si>
    <t>500 108th Ave NE # 765</t>
  </si>
  <si>
    <t>3101 Western Ave # 500</t>
  </si>
  <si>
    <t>2800 S 192nd St # 102</t>
  </si>
  <si>
    <t>2832 S Meridian # 201</t>
  </si>
  <si>
    <t>7829 Center Blvd SE</t>
  </si>
  <si>
    <t>3824 206th Pl NE</t>
  </si>
  <si>
    <t>1501 N 200th St</t>
  </si>
  <si>
    <t>11001 NE 62nd St</t>
  </si>
  <si>
    <t>4707 S 19th St # 120</t>
  </si>
  <si>
    <t>3302 28th St SE</t>
  </si>
  <si>
    <t>2815 E Main</t>
  </si>
  <si>
    <t>3326 160th Ave SE # 100</t>
  </si>
  <si>
    <t>3625 132nd Ave SE # 200</t>
  </si>
  <si>
    <t>15900 SE Eastgate Way</t>
  </si>
  <si>
    <t>520 Pike St # 2900</t>
  </si>
  <si>
    <t>9115 South Tacoma Way # 108</t>
  </si>
  <si>
    <t>1301 2nd Ave</t>
  </si>
  <si>
    <t>607 SW Grady Way # 310</t>
  </si>
  <si>
    <t>5111 59th Avenue Ct W</t>
  </si>
  <si>
    <t>2595 Constance Dr W</t>
  </si>
  <si>
    <t>10210 NE Points Dr # 110</t>
  </si>
  <si>
    <t>1919 N Pearl St # B2</t>
  </si>
  <si>
    <t>33308 13th Pl S # 3</t>
  </si>
  <si>
    <t>6006 Radiance Blvd E</t>
  </si>
  <si>
    <t>110 5th St NW # A</t>
  </si>
  <si>
    <t>2323 N 31st St # 200</t>
  </si>
  <si>
    <t>2921 5th Ave NE # 150</t>
  </si>
  <si>
    <t>5528 78th Avenue Ct W</t>
  </si>
  <si>
    <t>600 Stewart St</t>
  </si>
  <si>
    <t>1623 Stone Dr NW # A</t>
  </si>
  <si>
    <t>4408 35th Ave NW</t>
  </si>
  <si>
    <t>5904 218th Ave E</t>
  </si>
  <si>
    <t>3703 Lake Washington Blvd N</t>
  </si>
  <si>
    <t>612 Harrison St # 101</t>
  </si>
  <si>
    <t>225 108th Ave NE</t>
  </si>
  <si>
    <t>1505 Westlake Ave N # 300</t>
  </si>
  <si>
    <t>429 29th St NE # A</t>
  </si>
  <si>
    <t>1010 S L St # 110</t>
  </si>
  <si>
    <t>1315 Meridian Ave E # 100</t>
  </si>
  <si>
    <t>535 Dock St # 203</t>
  </si>
  <si>
    <t>400 112th Ave NE # 135</t>
  </si>
  <si>
    <t>3405 N Proctor St</t>
  </si>
  <si>
    <t>411 108th Ave NE # 2080</t>
  </si>
  <si>
    <t>614 1/2 10th Ave W</t>
  </si>
  <si>
    <t>11204 SE 256th St</t>
  </si>
  <si>
    <t>13605 SE 50th Pl</t>
  </si>
  <si>
    <t>3400 Harbor Ave SW # 312</t>
  </si>
  <si>
    <t>615 2nd Ave # 550</t>
  </si>
  <si>
    <t>10917 Oakwood Ave S</t>
  </si>
  <si>
    <t>30403 24th Ave SW</t>
  </si>
  <si>
    <t>109D0 NE 8th St</t>
  </si>
  <si>
    <t>4330 S J St</t>
  </si>
  <si>
    <t>7043 12th Ave NW</t>
  </si>
  <si>
    <t>14227 SE 187th St</t>
  </si>
  <si>
    <t>2317 Pacific Ave</t>
  </si>
  <si>
    <t>3718 Rosedale St NW</t>
  </si>
  <si>
    <t>5114 Point Fosdick Dr NW # E17</t>
  </si>
  <si>
    <t>7525 SE 24th St # 670</t>
  </si>
  <si>
    <t>12360 Lake City Way NE</t>
  </si>
  <si>
    <t>2310 130th Ave NE # 100</t>
  </si>
  <si>
    <t>4014 Aurora Ave N # B</t>
  </si>
  <si>
    <t>1000 2nd Ave # 3320</t>
  </si>
  <si>
    <t>5419 Ballard Ave NW</t>
  </si>
  <si>
    <t>803 E Portland Ave</t>
  </si>
  <si>
    <t>25720 SE 27th St</t>
  </si>
  <si>
    <t>2448 76th Ave SE # 220</t>
  </si>
  <si>
    <t>3412 56th St NW # 101</t>
  </si>
  <si>
    <t>3317 W Armour St</t>
  </si>
  <si>
    <t>1215 4th Ave # 2400</t>
  </si>
  <si>
    <t>80 Vine St # 304</t>
  </si>
  <si>
    <t>9315 Gravelly Lake Dr SW # 301</t>
  </si>
  <si>
    <t>22115 Meridian Ave E</t>
  </si>
  <si>
    <t>5055 Borgen Blvd</t>
  </si>
  <si>
    <t>10439 Gravelly Lake Dr SW</t>
  </si>
  <si>
    <t>2424 Mildred St W</t>
  </si>
  <si>
    <t>5306 Pacific Hwy E</t>
  </si>
  <si>
    <t>511 River Rd</t>
  </si>
  <si>
    <t>1000 Meridian E</t>
  </si>
  <si>
    <t>1101 Pacific Ave # A</t>
  </si>
  <si>
    <t>14004 Purdy Dr NW</t>
  </si>
  <si>
    <t>3917 N 26th St</t>
  </si>
  <si>
    <t>4001 Bridgeport Way W</t>
  </si>
  <si>
    <t>5001 Olympic Dr NW # 101</t>
  </si>
  <si>
    <t>13802 Pacific Ave S</t>
  </si>
  <si>
    <t>3501 S 19th St</t>
  </si>
  <si>
    <t>19649 State Route 410 E</t>
  </si>
  <si>
    <t>3903 S Meridian</t>
  </si>
  <si>
    <t>15117 Meridian E</t>
  </si>
  <si>
    <t>2633 N Pearl St</t>
  </si>
  <si>
    <t>8402 Pacific Ave</t>
  </si>
  <si>
    <t>8017 Steilacoom Blvd SW</t>
  </si>
  <si>
    <t>1212 Cole St</t>
  </si>
  <si>
    <t>7830 NE Bothell Way</t>
  </si>
  <si>
    <t>7917 Center Blvd SE</t>
  </si>
  <si>
    <t>719 228th Ave NE</t>
  </si>
  <si>
    <t>22033 Marine View Dr S</t>
  </si>
  <si>
    <t>6220 E Lake Sammamish Pkwy #e</t>
  </si>
  <si>
    <t>405 NW Gilman Blvd # A</t>
  </si>
  <si>
    <t>12604 Totem Lake Blvd NE</t>
  </si>
  <si>
    <t>17500 Aurora Ave N</t>
  </si>
  <si>
    <t>1 E Main St # 190</t>
  </si>
  <si>
    <t>275 Andover Park W</t>
  </si>
  <si>
    <t>3434 S 152nd St</t>
  </si>
  <si>
    <t>16401 Redmond Way</t>
  </si>
  <si>
    <t>15110 NE 24th St</t>
  </si>
  <si>
    <t>1920 1st Ave S</t>
  </si>
  <si>
    <t>321 15th Ave E</t>
  </si>
  <si>
    <t>2401 34th Ave W</t>
  </si>
  <si>
    <t>2500 1st Ave</t>
  </si>
  <si>
    <t>1700 N 45th St</t>
  </si>
  <si>
    <t>9655 17th Ave SW</t>
  </si>
  <si>
    <t>353 NE Northgate Way</t>
  </si>
  <si>
    <t>666 S Dearborn St</t>
  </si>
  <si>
    <t>4701 California Ave SW</t>
  </si>
  <si>
    <t>1224 Madison St</t>
  </si>
  <si>
    <t>1329 4th Ave</t>
  </si>
  <si>
    <t>9255 Rainier Ave S</t>
  </si>
  <si>
    <t>4715 25th Ave NE</t>
  </si>
  <si>
    <t>13245 Aurora Ave N</t>
  </si>
  <si>
    <t>601 N 34th St # A</t>
  </si>
  <si>
    <t>7307 35th Ave NE</t>
  </si>
  <si>
    <t>1300 NE 45th St</t>
  </si>
  <si>
    <t>815 2nd Ave</t>
  </si>
  <si>
    <t>1536 NW Market St</t>
  </si>
  <si>
    <t>434 Queen Anne Ave N</t>
  </si>
  <si>
    <t>4105 E Madison St</t>
  </si>
  <si>
    <t>400 NE Ravenna Blvd</t>
  </si>
  <si>
    <t>710 N 10th St</t>
  </si>
  <si>
    <t>13933 SE Petrovitsky Rd</t>
  </si>
  <si>
    <t>4431 NE 4th St</t>
  </si>
  <si>
    <t>13925 SE Petrovitsky Rd</t>
  </si>
  <si>
    <t>53 SW Sunset Blvd</t>
  </si>
  <si>
    <t>32400 Pacific Hwy S</t>
  </si>
  <si>
    <t>1918 SW Campus Dr</t>
  </si>
  <si>
    <t>14040 NE Woodinville Duvall Rd</t>
  </si>
  <si>
    <t>17818 1st Ave S</t>
  </si>
  <si>
    <t>655 SW 152nd St</t>
  </si>
  <si>
    <t>23928 225th Way SE</t>
  </si>
  <si>
    <t>23905 SE Kent Kangley Rd</t>
  </si>
  <si>
    <t>601 108th Ave NE # 100</t>
  </si>
  <si>
    <t>3240 156th Ave SE</t>
  </si>
  <si>
    <t>10655 NE 4th St</t>
  </si>
  <si>
    <t>505 W Meeker St</t>
  </si>
  <si>
    <t>10304 SE 256th St</t>
  </si>
  <si>
    <t>20540 108th Ave SE</t>
  </si>
  <si>
    <t>2731 77th Ave SE # 101</t>
  </si>
  <si>
    <t>1711 S 37th St # 3</t>
  </si>
  <si>
    <t>5505 S Willow St</t>
  </si>
  <si>
    <t>1417 4th Ave # 201</t>
  </si>
  <si>
    <t>2101 4th Ave # 1170</t>
  </si>
  <si>
    <t>405 NE 71st St</t>
  </si>
  <si>
    <t>15125 SE 54th Pl</t>
  </si>
  <si>
    <t>500 4th Ave # 320</t>
  </si>
  <si>
    <t>5009 Pacific Hwy E</t>
  </si>
  <si>
    <t>13621 NE 2nd Pl</t>
  </si>
  <si>
    <t>221 1st Ave W # 108</t>
  </si>
  <si>
    <t>5775 Soundview Dr # 201C</t>
  </si>
  <si>
    <t>4714 Point Fosdick Dr NW</t>
  </si>
  <si>
    <t>19371 State Route 410 E</t>
  </si>
  <si>
    <t>7109 Pioneer Way</t>
  </si>
  <si>
    <t>11711 SE 8th St # 110</t>
  </si>
  <si>
    <t>4747 Point Fosdick Dr NW # 400</t>
  </si>
  <si>
    <t>1620 Duvall Ave NE # 202</t>
  </si>
  <si>
    <t>950 Pacific Ave</t>
  </si>
  <si>
    <t>2720 Nob Hill Ave N</t>
  </si>
  <si>
    <t>KMS Financial Svc</t>
  </si>
  <si>
    <t>9311 SE 36th St # 105</t>
  </si>
  <si>
    <t>7630 SE 22nd St</t>
  </si>
  <si>
    <t>22221 NE 11th Pl</t>
  </si>
  <si>
    <t>1 Lake Bellevue Dr # 204</t>
  </si>
  <si>
    <t>5612 17th Ave NW</t>
  </si>
  <si>
    <t>27325 10th Pl S</t>
  </si>
  <si>
    <t>19722 41st Ave NE</t>
  </si>
  <si>
    <t>8714 SW Soper Rd</t>
  </si>
  <si>
    <t>2502 Bridgeport Way W</t>
  </si>
  <si>
    <t>831 Taylor Ave N</t>
  </si>
  <si>
    <t>13222 228th Pl NE</t>
  </si>
  <si>
    <t>9 Lake Bellevue Dr # 114</t>
  </si>
  <si>
    <t>508 7th Ave S</t>
  </si>
  <si>
    <t>18275 State Route 410 E # 103</t>
  </si>
  <si>
    <t>11444 176th Pl NE</t>
  </si>
  <si>
    <t>6367 NE 65th St # 4012</t>
  </si>
  <si>
    <t>17421 Yakima Ave S</t>
  </si>
  <si>
    <t>1201 3rd Ave # 5030</t>
  </si>
  <si>
    <t>705 2nd Ave # 800</t>
  </si>
  <si>
    <t>523 Pine St # 910</t>
  </si>
  <si>
    <t>520 Pike St # 1520</t>
  </si>
  <si>
    <t>565 13th Ave</t>
  </si>
  <si>
    <t>4045 S 212th Ct # F</t>
  </si>
  <si>
    <t>801 2nd Ave # 1700</t>
  </si>
  <si>
    <t>801 2nd Ave # 1300</t>
  </si>
  <si>
    <t>17171 Bothell Way NE # A134</t>
  </si>
  <si>
    <t>3455 Hunts Point Rd</t>
  </si>
  <si>
    <t>Hunts Point</t>
  </si>
  <si>
    <t>1000 2nd Ave # 3700</t>
  </si>
  <si>
    <t>425 Pontius Ave N # 450</t>
  </si>
  <si>
    <t>2912 Bridgeport Way W # 2912</t>
  </si>
  <si>
    <t>1037 NE 65th St # 339</t>
  </si>
  <si>
    <t>1115 E Denny Way</t>
  </si>
  <si>
    <t>1700 Westlake Ave N # 325</t>
  </si>
  <si>
    <t>500 108th Ave NE # 2050</t>
  </si>
  <si>
    <t>400 S Meridian</t>
  </si>
  <si>
    <t>1502 NW 52nd St</t>
  </si>
  <si>
    <t>12220 Aurora Ave N # A</t>
  </si>
  <si>
    <t>13817 115th Ave NE</t>
  </si>
  <si>
    <t>11627 62nd Ave E</t>
  </si>
  <si>
    <t>40 Lake Bellevue Dr</t>
  </si>
  <si>
    <t>4025 Delridge Way SW # 205</t>
  </si>
  <si>
    <t>3131 E Madison St # 103</t>
  </si>
  <si>
    <t>33801 1st Way S # 261</t>
  </si>
  <si>
    <t>5114 Point Fosdick Dr NW</t>
  </si>
  <si>
    <t>1901 N 45th St</t>
  </si>
  <si>
    <t>420 Front St S</t>
  </si>
  <si>
    <t>11040 Main St # 200</t>
  </si>
  <si>
    <t>6951 Martin Luther King Jr Way</t>
  </si>
  <si>
    <t>303 S Michigan St</t>
  </si>
  <si>
    <t>10777 Main St # 201</t>
  </si>
  <si>
    <t>5400 Carillon Pt # 400</t>
  </si>
  <si>
    <t>6533 Seaview Ave NW # 501A</t>
  </si>
  <si>
    <t>1916 23rd Ave S</t>
  </si>
  <si>
    <t>9757 NE Juanita Dr</t>
  </si>
  <si>
    <t>1407 5th Ave</t>
  </si>
  <si>
    <t>101 SW 41st St # A</t>
  </si>
  <si>
    <t>1200 5th Ave # 1200</t>
  </si>
  <si>
    <t>11515 Canyon Rd E</t>
  </si>
  <si>
    <t>2601 70th Ave W # M</t>
  </si>
  <si>
    <t>3055 112th Ave NE # 110</t>
  </si>
  <si>
    <t>20220 23rd Pl NW</t>
  </si>
  <si>
    <t>925 Tacoma Ave S</t>
  </si>
  <si>
    <t>1495 NW Gilman Blvd # 12</t>
  </si>
  <si>
    <t>7345 17th Ave NE</t>
  </si>
  <si>
    <t>1700 7th Ave # 2100</t>
  </si>
  <si>
    <t>1501 4th Ave # 1180</t>
  </si>
  <si>
    <t>6406 61st St W</t>
  </si>
  <si>
    <t>10702 NE 42nd Pl</t>
  </si>
  <si>
    <t>1200 Westlake Ave N # 612</t>
  </si>
  <si>
    <t>701 5th Ave # 4300</t>
  </si>
  <si>
    <t>3829 S Graham St</t>
  </si>
  <si>
    <t>2922 Western Ave # 308</t>
  </si>
  <si>
    <t>21230 State Route 410 E</t>
  </si>
  <si>
    <t>999 3rd Ave # 4000</t>
  </si>
  <si>
    <t>3617 53rd St NW</t>
  </si>
  <si>
    <t>5804 66th Ave W</t>
  </si>
  <si>
    <t>4014 78th Street Ct E</t>
  </si>
  <si>
    <t>9013 Key Peninsula Hwy N # B</t>
  </si>
  <si>
    <t>Lakebay</t>
  </si>
  <si>
    <t>11817 64th Avenue Ct NW</t>
  </si>
  <si>
    <t>33600 6th Ave S # 204</t>
  </si>
  <si>
    <t>16710 NE 79th St # 102</t>
  </si>
  <si>
    <t>6100 Southcenter Blvd # 280</t>
  </si>
  <si>
    <t>6513 132nd Ave NE</t>
  </si>
  <si>
    <t>16125 Juanita Woodinville Way</t>
  </si>
  <si>
    <t>12703 NE 129th Ct</t>
  </si>
  <si>
    <t>10903 NE 48th St</t>
  </si>
  <si>
    <t>4580 Klahanie Dr SE</t>
  </si>
  <si>
    <t>1216 1st Ave W</t>
  </si>
  <si>
    <t>3837 13th Ave W</t>
  </si>
  <si>
    <t>16253 Swingley Ridge Rd # 215</t>
  </si>
  <si>
    <t>1024 W Ruffner St</t>
  </si>
  <si>
    <t>3470 W Blaine St</t>
  </si>
  <si>
    <t>12537 15th Ave NE # 101</t>
  </si>
  <si>
    <t>2068 SE 8th Pl</t>
  </si>
  <si>
    <t>1641 Rock Creek Ridge Blvd SW</t>
  </si>
  <si>
    <t>3230 Carillon Pt</t>
  </si>
  <si>
    <t>9416 Delridge Way SW</t>
  </si>
  <si>
    <t>4550 38th Ave SW</t>
  </si>
  <si>
    <t>3828 Yakima Ave</t>
  </si>
  <si>
    <t>14711 SE Eastgate Dr</t>
  </si>
  <si>
    <t>1032 NE 63rd St</t>
  </si>
  <si>
    <t>3305 58th Ave NE</t>
  </si>
  <si>
    <t>777 108th Ave NE # 2230</t>
  </si>
  <si>
    <t>10510 Northup Way # 350</t>
  </si>
  <si>
    <t>1932 1st Ave</t>
  </si>
  <si>
    <t>1607 45th St E</t>
  </si>
  <si>
    <t>2001 6th Ave # 1610</t>
  </si>
  <si>
    <t>7406 27th St W # 301</t>
  </si>
  <si>
    <t>16320 Westside Hwy SW</t>
  </si>
  <si>
    <t>10400 NE 4th St # 500</t>
  </si>
  <si>
    <t>1407 Willow Rd E # C</t>
  </si>
  <si>
    <t>Building 9925 A</t>
  </si>
  <si>
    <t>520 Pike St # 2510</t>
  </si>
  <si>
    <t>1414 31st Ave S # 301</t>
  </si>
  <si>
    <t>23423 98th Ave E</t>
  </si>
  <si>
    <t>33801 1st Way S # 271</t>
  </si>
  <si>
    <t>1309 114th Ave SE</t>
  </si>
  <si>
    <t>4712 46th Ave SW</t>
  </si>
  <si>
    <t>15600 NE 8th St # B1</t>
  </si>
  <si>
    <t>3701 6th Ave</t>
  </si>
  <si>
    <t>917 N 177th St</t>
  </si>
  <si>
    <t>2015 W Dravus St # 103</t>
  </si>
  <si>
    <t>8690 Island Dr S</t>
  </si>
  <si>
    <t>911 N 86th St</t>
  </si>
  <si>
    <t>500 108th Ave NE # 1780</t>
  </si>
  <si>
    <t>6706 24th St W</t>
  </si>
  <si>
    <t>1001 4th Ave # 4131</t>
  </si>
  <si>
    <t>1500 Westlake Ave N # 200</t>
  </si>
  <si>
    <t>17227 NE 4th St</t>
  </si>
  <si>
    <t>8117 N 12th St</t>
  </si>
  <si>
    <t>6625 Wagner Way NW # 320</t>
  </si>
  <si>
    <t>4654 N Bristol St</t>
  </si>
  <si>
    <t>11255 Kirkland Way # 100</t>
  </si>
  <si>
    <t>2324 Hobart Ave SW</t>
  </si>
  <si>
    <t>2703 W Valley Hwy N</t>
  </si>
  <si>
    <t>600 Stewart St # 1220</t>
  </si>
  <si>
    <t>3401 52nd Ave NE</t>
  </si>
  <si>
    <t>31620 23rd Ave S # 309</t>
  </si>
  <si>
    <t>2819 E Main</t>
  </si>
  <si>
    <t>411 1st Ave S # 600</t>
  </si>
  <si>
    <t>13743 15th Ave NE # D4</t>
  </si>
  <si>
    <t>6539 5th Ave NE # B</t>
  </si>
  <si>
    <t>214 130th Ave NE</t>
  </si>
  <si>
    <t>317 4th St NW</t>
  </si>
  <si>
    <t>601 Union St # 1000</t>
  </si>
  <si>
    <t>925 4th Ave # 2288</t>
  </si>
  <si>
    <t>15404 38th Ave E</t>
  </si>
  <si>
    <t>11660 SE 49th St</t>
  </si>
  <si>
    <t>13555 NE Bel Red Rd # 124</t>
  </si>
  <si>
    <t>34520 38th Ave S</t>
  </si>
  <si>
    <t>5610 176th St E # D102</t>
  </si>
  <si>
    <t>7117 40th St W # 19</t>
  </si>
  <si>
    <t>9717 26th Ave SW # 201</t>
  </si>
  <si>
    <t>2303 W Commodore Way # 210</t>
  </si>
  <si>
    <t>809 Kensington Ave S</t>
  </si>
  <si>
    <t>333 15th St NE</t>
  </si>
  <si>
    <t>10655 NE 4th St # 810</t>
  </si>
  <si>
    <t>4100 76th Ave SE</t>
  </si>
  <si>
    <t>7412 S 262nd St</t>
  </si>
  <si>
    <t>1715 114th Ave SE # 230</t>
  </si>
  <si>
    <t>1209 7th Ave W # 1209</t>
  </si>
  <si>
    <t>2001 6th Ave # 3415</t>
  </si>
  <si>
    <t>2515 S Hood St</t>
  </si>
  <si>
    <t>1201 Pacific Ave</t>
  </si>
  <si>
    <t>601 108th Ave NE # 2100</t>
  </si>
  <si>
    <t>10500 NE 8th St # 07</t>
  </si>
  <si>
    <t>933 3rd Ave</t>
  </si>
  <si>
    <t>32001 32nd Ave S # 330</t>
  </si>
  <si>
    <t>800 5th Ave # 2900</t>
  </si>
  <si>
    <t>9304 26th Pl NW</t>
  </si>
  <si>
    <t>920 Alder Ave</t>
  </si>
  <si>
    <t>1702 35th Street Pl SE</t>
  </si>
  <si>
    <t>2702 S 42nd St # 101</t>
  </si>
  <si>
    <t>214 Washington Aves</t>
  </si>
  <si>
    <t>600 University St # 2018</t>
  </si>
  <si>
    <t>2411 Harbor Ave SW</t>
  </si>
  <si>
    <t>2800 156th Ave SE # 205</t>
  </si>
  <si>
    <t>7120 55th Ave S</t>
  </si>
  <si>
    <t>2705 152nd Ave NE</t>
  </si>
  <si>
    <t>3000 Magnolia Blvd W</t>
  </si>
  <si>
    <t>1370 Stewart St # 207</t>
  </si>
  <si>
    <t>7610 Pioneer Way # 101</t>
  </si>
  <si>
    <t>10215 24th St E</t>
  </si>
  <si>
    <t>16057 NE 8th St # 202</t>
  </si>
  <si>
    <t>118 Central Ave S</t>
  </si>
  <si>
    <t>27911 8th Ave E</t>
  </si>
  <si>
    <t>6302 93rd St SW</t>
  </si>
  <si>
    <t>5649 36th Ave SW</t>
  </si>
  <si>
    <t>Trusts, Estates, and Agency Accounts</t>
  </si>
  <si>
    <t>3555 Market Pl W</t>
  </si>
  <si>
    <t>4055 Lake Washington Blvd #100</t>
  </si>
  <si>
    <t>1751 NW 57th St</t>
  </si>
  <si>
    <t>615 2nd Ave # 100</t>
  </si>
  <si>
    <t>3814 Pacific Ave # 103</t>
  </si>
  <si>
    <t>6713 20th Ave NW</t>
  </si>
  <si>
    <t>4606 Pacific Ave</t>
  </si>
  <si>
    <t>1123 Maple Ave SW</t>
  </si>
  <si>
    <t>3712 9th St SW # 7</t>
  </si>
  <si>
    <t>2102 N Pearl St # 303</t>
  </si>
  <si>
    <t>12303 Meridian E # 103</t>
  </si>
  <si>
    <t>938 Broadway</t>
  </si>
  <si>
    <t>10116 36th Avenue Ct SW # 210</t>
  </si>
  <si>
    <t>1701 Division Ave</t>
  </si>
  <si>
    <t>814 72nd St E</t>
  </si>
  <si>
    <t>7266 Rainier Ave S</t>
  </si>
  <si>
    <t>9612 17th Ave SW</t>
  </si>
  <si>
    <t>1546 NW 56th St</t>
  </si>
  <si>
    <t>14825 15th Ave NE # 118</t>
  </si>
  <si>
    <t>8904 South Tacoma Way # 2</t>
  </si>
  <si>
    <t>10437 Pacific Ave S # A</t>
  </si>
  <si>
    <t>2528 S 38th St # E</t>
  </si>
  <si>
    <t>13107 Meridian E</t>
  </si>
  <si>
    <t>1528 3rd Ave</t>
  </si>
  <si>
    <t>10500 Greenwood Ave N</t>
  </si>
  <si>
    <t>918 E Pike St</t>
  </si>
  <si>
    <t>1400 Madison St</t>
  </si>
  <si>
    <t>12407 NE 124th St</t>
  </si>
  <si>
    <t>17115 Southcenter Pkwy</t>
  </si>
  <si>
    <t>25260 104th Ave SE</t>
  </si>
  <si>
    <t>31625 Pacific Hwy S</t>
  </si>
  <si>
    <t>528 Rainier Ave S</t>
  </si>
  <si>
    <t>10692 NE 8th St</t>
  </si>
  <si>
    <t>14921 NE 20th St</t>
  </si>
  <si>
    <t>116 SW 148th St # D120</t>
  </si>
  <si>
    <t>6720 Fort Dent Way # 230</t>
  </si>
  <si>
    <t>7807 192nd Street Ct E</t>
  </si>
  <si>
    <t>1200 5th Ave # 1800</t>
  </si>
  <si>
    <t>1926 E Calhoun St</t>
  </si>
  <si>
    <t>999 3rd Ave # 4500</t>
  </si>
  <si>
    <t>601 Union St # 5200</t>
  </si>
  <si>
    <t>500 108th Ave NE # 1900</t>
  </si>
  <si>
    <t>33400 9th Ave S # 100</t>
  </si>
  <si>
    <t>1301 A St # 300</t>
  </si>
  <si>
    <t>2727 Hollycroft St # 330</t>
  </si>
  <si>
    <t>13002 109th Street Ct E</t>
  </si>
  <si>
    <t>17411 Waller Rd E</t>
  </si>
  <si>
    <t>4007 Bridgeport Way W</t>
  </si>
  <si>
    <t>5727 Baker Way NW # 204</t>
  </si>
  <si>
    <t>13028 Interurban Ave S # 116</t>
  </si>
  <si>
    <t>413 29th St NE # C</t>
  </si>
  <si>
    <t>999 3rd Ave # 2800</t>
  </si>
  <si>
    <t>2244 NW 56th St</t>
  </si>
  <si>
    <t>303 W Meeker</t>
  </si>
  <si>
    <t>1737 NW 56th St # 102</t>
  </si>
  <si>
    <t>1215 Earnest S Brazill St # 33</t>
  </si>
  <si>
    <t>2318 Sunnyside Heights Dr</t>
  </si>
  <si>
    <t>3208 50th Street Ct NW # D105</t>
  </si>
  <si>
    <t>901 5th Ave # 3320</t>
  </si>
  <si>
    <t>1905 Bridgeport Way W</t>
  </si>
  <si>
    <t>6512 23rd Ave NW # 301</t>
  </si>
  <si>
    <t>9132 Edgewater Dr SW</t>
  </si>
  <si>
    <t>11515 Burnham Dr NW</t>
  </si>
  <si>
    <t>5775 Soundview Dr # 204A</t>
  </si>
  <si>
    <t>4116 S 225th Pl</t>
  </si>
  <si>
    <t>600 University St # 2900</t>
  </si>
  <si>
    <t>1001 4th Ave # 2200</t>
  </si>
  <si>
    <t>4580 Klahanie Dr SE # 104</t>
  </si>
  <si>
    <t>3700 Pacific Hwy E # 409</t>
  </si>
  <si>
    <t>2200 5th Ave # 1001</t>
  </si>
  <si>
    <t>9701 South Tacoma Way</t>
  </si>
  <si>
    <t>15815 Meridian E</t>
  </si>
  <si>
    <t>6030 Main St SW</t>
  </si>
  <si>
    <t>600 University St # 503</t>
  </si>
  <si>
    <t>18407 Pacific Ave S # 24</t>
  </si>
  <si>
    <t>5400 Leary Ave NW</t>
  </si>
  <si>
    <t>3710 Grandview St</t>
  </si>
  <si>
    <t>420 N Meridian # B</t>
  </si>
  <si>
    <t>135 Lake St S # 272</t>
  </si>
  <si>
    <t>12505 NE Bel Red Rd # 100</t>
  </si>
  <si>
    <t>6592 Serenity Loop</t>
  </si>
  <si>
    <t>3215 56th St NW # 2D</t>
  </si>
  <si>
    <t>3530 Academy Dr SE</t>
  </si>
  <si>
    <t>330 112th Ave NE # 306</t>
  </si>
  <si>
    <t>18221 102nd Ave NE</t>
  </si>
  <si>
    <t>2033 6th Ave</t>
  </si>
  <si>
    <t>1711 Dock St</t>
  </si>
  <si>
    <t>875 140th Ave NE # 204</t>
  </si>
  <si>
    <t>3116 NE 120th St</t>
  </si>
  <si>
    <t>2604 31st St SE</t>
  </si>
  <si>
    <t>1326 N 76th St # 100</t>
  </si>
  <si>
    <t>111 Queen Anne Ave N # 500</t>
  </si>
  <si>
    <t>309 S Cloverdale St # C28</t>
  </si>
  <si>
    <t>6050 20th St E # C</t>
  </si>
  <si>
    <t>18331 SE 280th St</t>
  </si>
  <si>
    <t>1106 SW 335th St</t>
  </si>
  <si>
    <t>1301 2nd Ave # 1700</t>
  </si>
  <si>
    <t>1596 Rock Creek Ridge Blvd SW</t>
  </si>
  <si>
    <t>7403 Lakewood Dr W # 13</t>
  </si>
  <si>
    <t>8109 NE 128th St</t>
  </si>
  <si>
    <t>4221 Winslow Pl N</t>
  </si>
  <si>
    <t>1617 5th Ave</t>
  </si>
  <si>
    <t>4101 Bridgeport Way W # C</t>
  </si>
  <si>
    <t>7104 27th St W # A</t>
  </si>
  <si>
    <t>5790 Soundview Dr # 201A</t>
  </si>
  <si>
    <t>19030 1st Ave NE</t>
  </si>
  <si>
    <t>20011 Ballinger Way NE</t>
  </si>
  <si>
    <t>2323 N 30th St # 201</t>
  </si>
  <si>
    <t>1498 Pacific Ave # 515</t>
  </si>
  <si>
    <t>4209 21st Ave W # 200</t>
  </si>
  <si>
    <t>1301 2nd Ave # 2600</t>
  </si>
  <si>
    <t>215 1st Ave W</t>
  </si>
  <si>
    <t>170 120th Ave NE # 202</t>
  </si>
  <si>
    <t>5727 Baker Way NW # 201</t>
  </si>
  <si>
    <t>3226 Rosedale St NW # 200</t>
  </si>
  <si>
    <t>925 4th Ave # 100</t>
  </si>
  <si>
    <t>4017 50th Ave S</t>
  </si>
  <si>
    <t>600 University St # 1720</t>
  </si>
  <si>
    <t>1200 Westlake Ave N # 600</t>
  </si>
  <si>
    <t>9813 41st Ave NW</t>
  </si>
  <si>
    <t>23220 Maple Vly Blk Dmnd # 101</t>
  </si>
  <si>
    <t>2157 N Northlake Way # 120</t>
  </si>
  <si>
    <t>106 12th St SE</t>
  </si>
  <si>
    <t>38026 158th Ave SE</t>
  </si>
  <si>
    <t>3640 S Cedar St # H</t>
  </si>
  <si>
    <t>7901 Skansie Ave # 100</t>
  </si>
  <si>
    <t>3419 Harborview Dr</t>
  </si>
  <si>
    <t>7457 S Madison St</t>
  </si>
  <si>
    <t>5605 112th St E # 600</t>
  </si>
  <si>
    <t>7116 Stinson Ave # A205</t>
  </si>
  <si>
    <t>5446 California Ave SW # 200</t>
  </si>
  <si>
    <t>42311 SE 173rd St</t>
  </si>
  <si>
    <t>3535 Factoria Blvd SE # 200</t>
  </si>
  <si>
    <t>18000 International Blvd # 350</t>
  </si>
  <si>
    <t>6659 Kimball Dr # A103</t>
  </si>
  <si>
    <t>820 A St # 300</t>
  </si>
  <si>
    <t>909 A St</t>
  </si>
  <si>
    <t>820 A St</t>
  </si>
  <si>
    <t>17615 SE 272nd St</t>
  </si>
  <si>
    <t>33216 Pacific Hwy S</t>
  </si>
  <si>
    <t>117 Puyallup Ave</t>
  </si>
  <si>
    <t>321 Broadway E</t>
  </si>
  <si>
    <t>2169 62nd Ave E # 11-102</t>
  </si>
  <si>
    <t>10023 128th St E # 7</t>
  </si>
  <si>
    <t>2716 Parkway Dr W</t>
  </si>
  <si>
    <t>3526 Fremont Pl N</t>
  </si>
  <si>
    <t>1420 Weathervane Dr</t>
  </si>
  <si>
    <t>719 2nd Ave</t>
  </si>
  <si>
    <t>24604 104th Ave SE # 102</t>
  </si>
  <si>
    <t>12815 Pacific Hwy SW</t>
  </si>
  <si>
    <t>2200 N 30th St</t>
  </si>
  <si>
    <t>5 Lewis Pl</t>
  </si>
  <si>
    <t>520 Pike St # 2225</t>
  </si>
  <si>
    <t>7191 Wagner Way NW # 201</t>
  </si>
  <si>
    <t>7315 Dayton Ave N</t>
  </si>
  <si>
    <t>19515 North Creek Pkwy # 101</t>
  </si>
  <si>
    <t>10827 NE 68th St # 200</t>
  </si>
  <si>
    <t>14815 Union Ave SW</t>
  </si>
  <si>
    <t>14008 205th Ave NE</t>
  </si>
  <si>
    <t>6905 E D St</t>
  </si>
  <si>
    <t>17701 Pacific Ave S # D1</t>
  </si>
  <si>
    <t>1802 S Mildred St # D</t>
  </si>
  <si>
    <t>10202 Pacific Ave S # 103</t>
  </si>
  <si>
    <t>1412 E Main # B</t>
  </si>
  <si>
    <t>4621 S Meridian # A815</t>
  </si>
  <si>
    <t>14200 1st Ave S # 104</t>
  </si>
  <si>
    <t>34512 16th Ave S # B</t>
  </si>
  <si>
    <t>25840 104th Ave SE</t>
  </si>
  <si>
    <t>13401 NE Bel Red Rd # B1</t>
  </si>
  <si>
    <t>1309 Auburn Way N</t>
  </si>
  <si>
    <t>330 SW 43rd St # J</t>
  </si>
  <si>
    <t>13317 NE 175th St # F</t>
  </si>
  <si>
    <t>10740 Meridian Ave N # 105</t>
  </si>
  <si>
    <t>1335 N Northlake Way</t>
  </si>
  <si>
    <t>10220 NE Points Dr # 315</t>
  </si>
  <si>
    <t>11900 NE 1st St</t>
  </si>
  <si>
    <t>2211 Elliott Ave # 400</t>
  </si>
  <si>
    <t>1601 5th Ave # 2100</t>
  </si>
  <si>
    <t>777 108th Ave NE # 1700</t>
  </si>
  <si>
    <t>2867 Griffin Ave</t>
  </si>
  <si>
    <t>1145 Broadway</t>
  </si>
  <si>
    <t>701 Pike St # 2100</t>
  </si>
  <si>
    <t>500 108th Ave NE # 2100</t>
  </si>
  <si>
    <t>950 Pacific Ave # 150</t>
  </si>
  <si>
    <t>4823 Point Fosdick Dr NW</t>
  </si>
  <si>
    <t>15225 Aurora Ave N</t>
  </si>
  <si>
    <t>1401 4th Ave</t>
  </si>
  <si>
    <t>17641 Garden Way NE</t>
  </si>
  <si>
    <t>188 106th Ave NE # 200</t>
  </si>
  <si>
    <t>1055 NW Maple St # 101</t>
  </si>
  <si>
    <t>305 Front St N</t>
  </si>
  <si>
    <t>139 Bendigo Blvd N</t>
  </si>
  <si>
    <t>278 Central Way</t>
  </si>
  <si>
    <t>15600 NE 8th St # A8</t>
  </si>
  <si>
    <t>2902 228th Ave SE</t>
  </si>
  <si>
    <t>4009 Bridgeport Way W # D</t>
  </si>
  <si>
    <t>1213 Pilchuck Place Fi</t>
  </si>
  <si>
    <t>3925 S Orchard St</t>
  </si>
  <si>
    <t>20 E Jefferson Ave # 22</t>
  </si>
  <si>
    <t>5500 Olympic Dr</t>
  </si>
  <si>
    <t>4906 Beacon Ave S</t>
  </si>
  <si>
    <t>2023 32nd Ave S</t>
  </si>
  <si>
    <t>600 Union St # 4200</t>
  </si>
  <si>
    <t>7908 Olympic View Dr NW</t>
  </si>
  <si>
    <t>14410 NE Bel Red Rd # 110</t>
  </si>
  <si>
    <t>777 108th Ave NE # 2100</t>
  </si>
  <si>
    <t>10900 NE 8th St # 1550</t>
  </si>
  <si>
    <t>500 Union St # 835</t>
  </si>
  <si>
    <t>701 5th Ave # 5700</t>
  </si>
  <si>
    <t>1155 N 130th St # 100</t>
  </si>
  <si>
    <t>800 5th Ave</t>
  </si>
  <si>
    <t>12525 Bridgeport Way SW # C1</t>
  </si>
  <si>
    <t>4550 S 134th Pl # 103</t>
  </si>
  <si>
    <t>701 5th Ave # 6850</t>
  </si>
  <si>
    <t>6000 Southcenter Blvd # 70</t>
  </si>
  <si>
    <t>1850 Maple Valley Hwy</t>
  </si>
  <si>
    <t>4409 138th Ave SE</t>
  </si>
  <si>
    <t>555 S Renton Village Pl # 7</t>
  </si>
  <si>
    <t>555 S Renton Village Pl # 700</t>
  </si>
  <si>
    <t>1620 Duvall Ave NE</t>
  </si>
  <si>
    <t>4553 55th Ave NE</t>
  </si>
  <si>
    <t>4640 Somerset Pl SE</t>
  </si>
  <si>
    <t>515 Lake St S # 203</t>
  </si>
  <si>
    <t>7350 Cirque Dr W # 201</t>
  </si>
  <si>
    <t>13515 48th St E</t>
  </si>
  <si>
    <t>10001 NE 8th St</t>
  </si>
  <si>
    <t>141 7th Ave W # 101</t>
  </si>
  <si>
    <t>14830 SE 172nd Pl</t>
  </si>
  <si>
    <t>1918 8th Ave # 3100</t>
  </si>
  <si>
    <t>20021 120th Ave NE # 103</t>
  </si>
  <si>
    <t>9125 Bridgeport Way SW #wa-102</t>
  </si>
  <si>
    <t>1605 Boylston Ave</t>
  </si>
  <si>
    <t>120 NW 39th St # 202</t>
  </si>
  <si>
    <t>1215 4th Ave # 1900</t>
  </si>
  <si>
    <t>1001 4th Ave # 3200</t>
  </si>
  <si>
    <t>12715 NE Bel Red Rd # 130</t>
  </si>
  <si>
    <t>12827 NE 36th St</t>
  </si>
  <si>
    <t>9701 South Tacoma Way # 109</t>
  </si>
  <si>
    <t>7403 Lakewood Dr W # 12</t>
  </si>
  <si>
    <t>916 E Main</t>
  </si>
  <si>
    <t>505 25th Ave NW</t>
  </si>
  <si>
    <t>10801 Main St # 201</t>
  </si>
  <si>
    <t>12906 Pacific Hwy SW</t>
  </si>
  <si>
    <t>999 3rd Ave</t>
  </si>
  <si>
    <t>12515 NE Bel Red Rd # 101</t>
  </si>
  <si>
    <t>9311 SE 36th St # 206</t>
  </si>
  <si>
    <t>32004 Crystal Mountain Blvd</t>
  </si>
  <si>
    <t>1809 7th Ave</t>
  </si>
  <si>
    <t>119 S Main St</t>
  </si>
  <si>
    <t>3123 56th St NW # 8</t>
  </si>
  <si>
    <t>4455 148th Ave NE</t>
  </si>
  <si>
    <t>3700 Pacific Hwy E # 400</t>
  </si>
  <si>
    <t>11201 88th Ave E # 130</t>
  </si>
  <si>
    <t>10500 NE 8th St # 650</t>
  </si>
  <si>
    <t>1301 2nd Ave # 1936</t>
  </si>
  <si>
    <t>22626 NE Inglewood Hill Rd</t>
  </si>
  <si>
    <t>1804 West Union Ave</t>
  </si>
  <si>
    <t>2727 Hollycroft St</t>
  </si>
  <si>
    <t>3300 W Mcgraw St # 102</t>
  </si>
  <si>
    <t>5600 24th Ave NW</t>
  </si>
  <si>
    <t>10900 NE 4th St # 2250</t>
  </si>
  <si>
    <t>7204 NE 175th St Bld A</t>
  </si>
  <si>
    <t>1809 23rd Avenue Ct SE</t>
  </si>
  <si>
    <t>512 W Meeker St</t>
  </si>
  <si>
    <t>16701 NE 80th St # 103</t>
  </si>
  <si>
    <t>3525 S Chicago St</t>
  </si>
  <si>
    <t>1320 NE 20th St # G-2</t>
  </si>
  <si>
    <t>615 E Pioneer # 210</t>
  </si>
  <si>
    <t>800 Bellevue Way NE</t>
  </si>
  <si>
    <t>4423 Point Fosdick Dr NW</t>
  </si>
  <si>
    <t>9725 SE 36th St # 308</t>
  </si>
  <si>
    <t>3520 96th St S</t>
  </si>
  <si>
    <t>11577 Lake City Way NE</t>
  </si>
  <si>
    <t>2102 N Pearl St # 102</t>
  </si>
  <si>
    <t>4209 21st Ave W # 300</t>
  </si>
  <si>
    <t>Harborview Dr</t>
  </si>
  <si>
    <t>1221 2nd Ave # 320</t>
  </si>
  <si>
    <t>201 St Helens Ave</t>
  </si>
  <si>
    <t>1420 5th Ave # 1425</t>
  </si>
  <si>
    <t>1 100th Ave NE # 200</t>
  </si>
  <si>
    <t>6801 Perimeter Rd S</t>
  </si>
  <si>
    <t>901 5th Ave # 1200</t>
  </si>
  <si>
    <t>9315 Gravelly Lake Dr SW</t>
  </si>
  <si>
    <t>451 SW 10th St # 107</t>
  </si>
  <si>
    <t>3825 140th Ave NE</t>
  </si>
  <si>
    <t>12525 Bridgeport Way SW # C</t>
  </si>
  <si>
    <t>310 SW 122nd St</t>
  </si>
  <si>
    <t>1019 Pacific Ave</t>
  </si>
  <si>
    <t>2143 N Northlake Way # C1</t>
  </si>
  <si>
    <t>6044 Martin Luther King Jr Way</t>
  </si>
  <si>
    <t>3318 Bridgeport Way W # D-7</t>
  </si>
  <si>
    <t>212 Wells Ave S</t>
  </si>
  <si>
    <t>1145 Broadway # 1350</t>
  </si>
  <si>
    <t>355 NW Gilman Blvd # 103</t>
  </si>
  <si>
    <t>1724 West Union Ave # 200</t>
  </si>
  <si>
    <t>4740 W Mercer Way</t>
  </si>
  <si>
    <t>7017 27th St W # 6</t>
  </si>
  <si>
    <t>8810 140th Ave SE</t>
  </si>
  <si>
    <t>3824 Steilacoom Blvd SW</t>
  </si>
  <si>
    <t>823 W Main St # 2</t>
  </si>
  <si>
    <t>8110 Aurora Ave N</t>
  </si>
  <si>
    <t>1600 SW Dash Point Rd # B-83</t>
  </si>
  <si>
    <t>1400 S 275th Pl</t>
  </si>
  <si>
    <t>11250 Kirkland Way # 104</t>
  </si>
  <si>
    <t>3630 S Cedar St # A</t>
  </si>
  <si>
    <t>33434 8th Ave S # 107</t>
  </si>
  <si>
    <t>3150 Richards Rd # 150</t>
  </si>
  <si>
    <t>812 E Main</t>
  </si>
  <si>
    <t>Kaylor 812 E Main</t>
  </si>
  <si>
    <t>3202 Harborview Dr</t>
  </si>
  <si>
    <t>10209 Bridgeport Way SW # C66</t>
  </si>
  <si>
    <t>10202 Pacific Ave S # 216</t>
  </si>
  <si>
    <t>1625 S 341st Pl</t>
  </si>
  <si>
    <t>630 SW 153rd St # 106</t>
  </si>
  <si>
    <t>18000 72nd Ave S # 180</t>
  </si>
  <si>
    <t>24437 Russell Rd # 200</t>
  </si>
  <si>
    <t>2414 SW Andover St # E115</t>
  </si>
  <si>
    <t>4156 148th Ave NE</t>
  </si>
  <si>
    <t>6020 Main St SW # D</t>
  </si>
  <si>
    <t>16880 NE 79th St</t>
  </si>
  <si>
    <t>3740 Carillon Pt</t>
  </si>
  <si>
    <t>411 108th Ave NE # 500</t>
  </si>
  <si>
    <t>1420 5th Ave # 3350</t>
  </si>
  <si>
    <t>11232 NE 15th St # 100</t>
  </si>
  <si>
    <t>12951 NE Bel Red Rd # 180</t>
  </si>
  <si>
    <t>11711 SE 8th St # 301</t>
  </si>
  <si>
    <t>2208 NW Market St # 420</t>
  </si>
  <si>
    <t>201 Auburn Way N # C</t>
  </si>
  <si>
    <t>2710 N Huson St</t>
  </si>
  <si>
    <t>1901 S 72nd St # A9</t>
  </si>
  <si>
    <t>6425 South Tacoma Way</t>
  </si>
  <si>
    <t>10211 128th St E # C</t>
  </si>
  <si>
    <t>11235 SE 6th St # 120</t>
  </si>
  <si>
    <t>509 Olive Way # 603</t>
  </si>
  <si>
    <t>3312 Rosedale St NW</t>
  </si>
  <si>
    <t>719 2nd Ave # 801</t>
  </si>
  <si>
    <t>1200 5th Ave # 1220</t>
  </si>
  <si>
    <t>10500 NE 8th St # 1500</t>
  </si>
  <si>
    <t>600 108th Ave NE # 600</t>
  </si>
  <si>
    <t>600 108th Ave NE</t>
  </si>
  <si>
    <t>3130 S 38th St</t>
  </si>
  <si>
    <t>600 108th Ave NE # 1035</t>
  </si>
  <si>
    <t>9928 SW Bank Rd</t>
  </si>
  <si>
    <t>17620 Talbot Rd S</t>
  </si>
  <si>
    <t>Puyallup Branch 5350 Orchard S</t>
  </si>
  <si>
    <t>201 Carter St E # 3</t>
  </si>
  <si>
    <t>18810 Meridian E</t>
  </si>
  <si>
    <t>1725 Puyallup St</t>
  </si>
  <si>
    <t>4423 Point Fosdick Dr NW # 2</t>
  </si>
  <si>
    <t>4423 Point Fosdick Dr NW # 208</t>
  </si>
  <si>
    <t>1420 S Meridian</t>
  </si>
  <si>
    <t>1731 4th Ave S</t>
  </si>
  <si>
    <t>5825 Tacoma Mall Blvd</t>
  </si>
  <si>
    <t>4027 Tacoma Mall Blvd # K</t>
  </si>
  <si>
    <t>2115 152nd Ave NE</t>
  </si>
  <si>
    <t>617 S 3rd St # A</t>
  </si>
  <si>
    <t>25844 104th Ave SE</t>
  </si>
  <si>
    <t>15003 125th Avenue Ct E</t>
  </si>
  <si>
    <t>2000 Benson Rd S # 202</t>
  </si>
  <si>
    <t>301 Union St</t>
  </si>
  <si>
    <t>7530 164th Ave NE # A116</t>
  </si>
  <si>
    <t>12323 85th Ave S</t>
  </si>
  <si>
    <t>6023 Roosevelt Way NE</t>
  </si>
  <si>
    <t>1201 Pacific Ave # 1500</t>
  </si>
  <si>
    <t>16727 SE Lake Holm Rd</t>
  </si>
  <si>
    <t>4420 36th Ave NE</t>
  </si>
  <si>
    <t>221 S 28th St # 100</t>
  </si>
  <si>
    <t>1211 5th Ave W # 900</t>
  </si>
  <si>
    <t>410 Andover Park E</t>
  </si>
  <si>
    <t>402 S 333rd St</t>
  </si>
  <si>
    <t>6416 Pacific Hwy E</t>
  </si>
  <si>
    <t>12131 113th Ave NE # 201</t>
  </si>
  <si>
    <t>8213 352nd St E</t>
  </si>
  <si>
    <t>8349 17th Ave NW</t>
  </si>
  <si>
    <t>4022 Stone Way N # 100</t>
  </si>
  <si>
    <t>575 S Michigan St</t>
  </si>
  <si>
    <t>800 5th Ave # 4130</t>
  </si>
  <si>
    <t>1601 Union St</t>
  </si>
  <si>
    <t>601 Union St # 2801</t>
  </si>
  <si>
    <t>2955 80th Ave SE</t>
  </si>
  <si>
    <t>6004 Westgate Blvd # 120</t>
  </si>
  <si>
    <t>1730 N Northlake Way # 3301</t>
  </si>
  <si>
    <t>6217 Mount Tacoma Dr SW # 200</t>
  </si>
  <si>
    <t>2002 111th Ave E</t>
  </si>
  <si>
    <t>5243 South Tacoma Way</t>
  </si>
  <si>
    <t>11221 Pacific Hwy SW</t>
  </si>
  <si>
    <t>10500 NE 8th St</t>
  </si>
  <si>
    <t>2367 Tacoma Ave S</t>
  </si>
  <si>
    <t>1423 E 29th St # 205</t>
  </si>
  <si>
    <t>4800 S 188th St # 240</t>
  </si>
  <si>
    <t>7525 560 SE 24th St</t>
  </si>
  <si>
    <t>1206 Pilchuck Place Fi</t>
  </si>
  <si>
    <t>3700 Pacific Hwy E # 302</t>
  </si>
  <si>
    <t>1100 Station Dr # 161</t>
  </si>
  <si>
    <t>1919 N Pearl St # B1</t>
  </si>
  <si>
    <t>15th St SE # 102</t>
  </si>
  <si>
    <t>7282 Stinson Ave</t>
  </si>
  <si>
    <t>120 15th St SE # 102</t>
  </si>
  <si>
    <t>11 10th Ave</t>
  </si>
  <si>
    <t>32015 1st Ave S</t>
  </si>
  <si>
    <t>112 SW 157th St</t>
  </si>
  <si>
    <t>310 120th Ave NE # 200</t>
  </si>
  <si>
    <t>12011 NE 1st St # 302</t>
  </si>
  <si>
    <t>40 Lake Bellevue Dr # 280</t>
  </si>
  <si>
    <t>4520 44th Ave SW</t>
  </si>
  <si>
    <t>1201 3rd Ave # 5300</t>
  </si>
  <si>
    <t>3724 Lake Washington Blvd NE</t>
  </si>
  <si>
    <t>1918 8th Ave # 3600</t>
  </si>
  <si>
    <t>3760 Carillon Pt</t>
  </si>
  <si>
    <t>3000 Carillon Pt # 3760</t>
  </si>
  <si>
    <t>8250 165th Ave NE</t>
  </si>
  <si>
    <t>601 Union St # 3016</t>
  </si>
  <si>
    <t>195 Front St N</t>
  </si>
  <si>
    <t>6229 South Tacoma Way</t>
  </si>
  <si>
    <t>2301 S Jackson St</t>
  </si>
  <si>
    <t>4426 S 188th Pl</t>
  </si>
  <si>
    <t>101 N East Ave</t>
  </si>
  <si>
    <t>1501 Market St</t>
  </si>
  <si>
    <t>6840 Fort Dent Way # 145</t>
  </si>
  <si>
    <t>3808 92nd Ave NE</t>
  </si>
  <si>
    <t>19119 5th St E</t>
  </si>
  <si>
    <t>12535 15th Ave NE # 211</t>
  </si>
  <si>
    <t>5221 Tacoma Mall Blvd</t>
  </si>
  <si>
    <t>1008 140th Ave NE # 102</t>
  </si>
  <si>
    <t>22908 12th Ave S</t>
  </si>
  <si>
    <t>915 118th Ave SE # 280</t>
  </si>
  <si>
    <t>111 8th Ln</t>
  </si>
  <si>
    <t>76 Cedar St # 711</t>
  </si>
  <si>
    <t>2150 N 107th St</t>
  </si>
  <si>
    <t>10655 NE 4th St # 508</t>
  </si>
  <si>
    <t>12951 NE Bel Red Rd # 190</t>
  </si>
  <si>
    <t>553 Roosevelt Ave # 102</t>
  </si>
  <si>
    <t>511 Boren Ave N</t>
  </si>
  <si>
    <t>6720 Regents Blvd</t>
  </si>
  <si>
    <t>816 NE 81st St</t>
  </si>
  <si>
    <t>12116 NE 164th St</t>
  </si>
  <si>
    <t>9594 1st Ave NE # 183</t>
  </si>
  <si>
    <t>1201 Pacific Ave # 1600</t>
  </si>
  <si>
    <t>1642 118th Ave SE</t>
  </si>
  <si>
    <t>16400 Southcenter Pkwy # 404</t>
  </si>
  <si>
    <t>205 108th Ave NE # 550</t>
  </si>
  <si>
    <t>9605 26th Ave S</t>
  </si>
  <si>
    <t>7602 Bridgeport Way W # 4C</t>
  </si>
  <si>
    <t>601 113th St S</t>
  </si>
  <si>
    <t>777 108th Ave NE # 1600</t>
  </si>
  <si>
    <t>925 4th Ave # 3900</t>
  </si>
  <si>
    <t>26610 191st Pl SE</t>
  </si>
  <si>
    <t>8401 S Park Ave</t>
  </si>
  <si>
    <t>15 Lake St # 200</t>
  </si>
  <si>
    <t>3208 50th Street Ct NW # C105</t>
  </si>
  <si>
    <t>3425 Carillon Pt</t>
  </si>
  <si>
    <t>3870 80th Ave SE</t>
  </si>
  <si>
    <t>5315 N Commercial St # 202</t>
  </si>
  <si>
    <t>3309 56th St NW # 101</t>
  </si>
  <si>
    <t>7642 Pacific Ave # B</t>
  </si>
  <si>
    <t>1501 4th Ave # 2400</t>
  </si>
  <si>
    <t>2921 Vista Pl W</t>
  </si>
  <si>
    <t>2400 NW 80th St # 106</t>
  </si>
  <si>
    <t>800 Bellevue Way NE # 200</t>
  </si>
  <si>
    <t>603 Stewart St # 802</t>
  </si>
  <si>
    <t>1904 3rd Ave # 714</t>
  </si>
  <si>
    <t>2825 80th Ave SE # 203</t>
  </si>
  <si>
    <t>Tenmile Rd</t>
  </si>
  <si>
    <t>3312 Rosedale St NW # 103</t>
  </si>
  <si>
    <t>1001 4th Ave # 3234</t>
  </si>
  <si>
    <t>17020 NE 22nd St</t>
  </si>
  <si>
    <t>5301 2nd Ave S</t>
  </si>
  <si>
    <t>10 Regent St</t>
  </si>
  <si>
    <t>1301 2nd Ave # 18</t>
  </si>
  <si>
    <t>324 1st Ave S # 101</t>
  </si>
  <si>
    <t>4828 101st St SW</t>
  </si>
  <si>
    <t>1417 116th Ave NE # 202</t>
  </si>
  <si>
    <t>15445 53rd Ave S # 110</t>
  </si>
  <si>
    <t>2030 280th Pl NE</t>
  </si>
  <si>
    <t>10801 A St S</t>
  </si>
  <si>
    <t>2448 76th Ave SE # 107</t>
  </si>
  <si>
    <t>6721 Cascade Ave</t>
  </si>
  <si>
    <t>255 Capella Dr NW</t>
  </si>
  <si>
    <t>12000 NE 8th St # 100</t>
  </si>
  <si>
    <t>11400 98th Ave NE # 301</t>
  </si>
  <si>
    <t>3216 Point Fosdick Dr NW</t>
  </si>
  <si>
    <t>6738 4th Ave NW</t>
  </si>
  <si>
    <t>690 Strander Blvd</t>
  </si>
  <si>
    <t>11023 8th Ave NE</t>
  </si>
  <si>
    <t>1320 Madison St # 170</t>
  </si>
  <si>
    <t>310 Westlake Ave N</t>
  </si>
  <si>
    <t>11300 5th Ave NE # 4</t>
  </si>
  <si>
    <t>4105 E Madison St # 300</t>
  </si>
  <si>
    <t>1702 S 72nd St # C</t>
  </si>
  <si>
    <t>3507 NE 158th Pl</t>
  </si>
  <si>
    <t>1411 4th Ave</t>
  </si>
  <si>
    <t>10406 Pacific Ave S # A</t>
  </si>
  <si>
    <t>1901 S 72nd St</t>
  </si>
  <si>
    <t>1545 NW 57th St # 622</t>
  </si>
  <si>
    <t>1619 Weatherswood Dr NW</t>
  </si>
  <si>
    <t>6314 19th St W # 17</t>
  </si>
  <si>
    <t>10015 Sheridan Ave S</t>
  </si>
  <si>
    <t>5200 Southcenter Blvd</t>
  </si>
  <si>
    <t>28830 NE 10th St</t>
  </si>
  <si>
    <t>5724 E Lake Sammamish SE # 102</t>
  </si>
  <si>
    <t>1301 A St # 103</t>
  </si>
  <si>
    <t>1417 4th Ave</t>
  </si>
  <si>
    <t>155 108th Ave NE # 101</t>
  </si>
  <si>
    <t>1601 S 92nd Pl</t>
  </si>
  <si>
    <t>1500 Westlake Ave N # 108</t>
  </si>
  <si>
    <t>2018 156th Ave NE # 228</t>
  </si>
  <si>
    <t>125 NW 116th St</t>
  </si>
  <si>
    <t>2812 2nd Ave</t>
  </si>
  <si>
    <t>600 University St # 1850</t>
  </si>
  <si>
    <t>506 2nd Ave</t>
  </si>
  <si>
    <t>1521 1st Ave S # 500</t>
  </si>
  <si>
    <t>19429 Vashon Hwy SW</t>
  </si>
  <si>
    <t>1200 5th Ave # 1920</t>
  </si>
  <si>
    <t>188 106th Ave NE # 600</t>
  </si>
  <si>
    <t>9709 3rd Ave NE # 302</t>
  </si>
  <si>
    <t>1916 Franklin Ave E</t>
  </si>
  <si>
    <t>303 NE Thornton Pl</t>
  </si>
  <si>
    <t>801 3rd Ave</t>
  </si>
  <si>
    <t>365 Kirkland Ave</t>
  </si>
  <si>
    <t>911 N 145th St</t>
  </si>
  <si>
    <t>4916 Center St # G</t>
  </si>
  <si>
    <t>17309 12th Avenue Ct E</t>
  </si>
  <si>
    <t>472 200 Front St N</t>
  </si>
  <si>
    <t>31620 23rd Ave S # 104A</t>
  </si>
  <si>
    <t>22513 Marine View Dr S</t>
  </si>
  <si>
    <t>23119 66th Ave S</t>
  </si>
  <si>
    <t>424 2nd Ave NE</t>
  </si>
  <si>
    <t>3400 Harbor Ave SW</t>
  </si>
  <si>
    <t>2312 N 30th St</t>
  </si>
  <si>
    <t>2308 Tacoma Ave S</t>
  </si>
  <si>
    <t>11911 NE 1st St # 312</t>
  </si>
  <si>
    <t>14900 Interurban Ave S # 289</t>
  </si>
  <si>
    <t>2815 65th Avenue Ct NW</t>
  </si>
  <si>
    <t>221 S 28th St # 101</t>
  </si>
  <si>
    <t>12720 NE 92nd Pl</t>
  </si>
  <si>
    <t>8115 Linden Ave N</t>
  </si>
  <si>
    <t>12922 NE 136th St</t>
  </si>
  <si>
    <t>5350 Orchard St W # 200</t>
  </si>
  <si>
    <t>3900 E Valley Rd # 202</t>
  </si>
  <si>
    <t>2226 Eastlake Ave E</t>
  </si>
  <si>
    <t>17865 Ballinger Way NE</t>
  </si>
  <si>
    <t>15142 SE 48th Dr</t>
  </si>
  <si>
    <t>2107 Elliott Ave # 307</t>
  </si>
  <si>
    <t>13430 Meridian Ave N</t>
  </si>
  <si>
    <t>10123 Main Pl # B</t>
  </si>
  <si>
    <t>10500 NE 8th St # 720</t>
  </si>
  <si>
    <t>10545 Willows Rd NE</t>
  </si>
  <si>
    <t>12334 Northup Way # C</t>
  </si>
  <si>
    <t>4540 Sand Point Way NE # 340</t>
  </si>
  <si>
    <t>901 5th Ave # 3900</t>
  </si>
  <si>
    <t>1215 Regents Blvd</t>
  </si>
  <si>
    <t>4710 Pacific Ave</t>
  </si>
  <si>
    <t>2410 NW Market St</t>
  </si>
  <si>
    <t>1326 5th Ave # 711</t>
  </si>
  <si>
    <t>1601 Lind Ave SW # 116</t>
  </si>
  <si>
    <t>4301 S Pine St # 351</t>
  </si>
  <si>
    <t>1301 5th Ave # 3000</t>
  </si>
  <si>
    <t>11423 127th St E</t>
  </si>
  <si>
    <t>1900 Alaskan Way # 302</t>
  </si>
  <si>
    <t>11201 SE 8th St # 150</t>
  </si>
  <si>
    <t>600 University St # 2412</t>
  </si>
  <si>
    <t>4464 Fremont Ave N # 310</t>
  </si>
  <si>
    <t>7853 SE 27th St # 285</t>
  </si>
  <si>
    <t>12505 NE Bel Red Rd # 200</t>
  </si>
  <si>
    <t>9025 Meadowbrook Way SE</t>
  </si>
  <si>
    <t>7802 Center Blvd SE</t>
  </si>
  <si>
    <t>2001 6th Ave # 2310</t>
  </si>
  <si>
    <t>415 Berkeley Ave</t>
  </si>
  <si>
    <t>4030 Lake Washington Blvd NE</t>
  </si>
  <si>
    <t>2001 6th Ave # 3410</t>
  </si>
  <si>
    <t>15 Oregon Ave # 204</t>
  </si>
  <si>
    <t>375 NW Gilman Blvd # C203</t>
  </si>
  <si>
    <t>6107 Lake Grove St SW</t>
  </si>
  <si>
    <t>7610 Pioneer Way</t>
  </si>
  <si>
    <t>900 SW 16th St # 320</t>
  </si>
  <si>
    <t>2400 NW 80th St # 293</t>
  </si>
  <si>
    <t>17560 Ballinger Way NE</t>
  </si>
  <si>
    <t>2941 S 38th St # A</t>
  </si>
  <si>
    <t>2001 5th Ave # 200</t>
  </si>
  <si>
    <t>3101 E Madison St</t>
  </si>
  <si>
    <t>6910 Cascade Ave</t>
  </si>
  <si>
    <t>200 112th Ave NE # 205</t>
  </si>
  <si>
    <t>7717 Bridgeport Way W</t>
  </si>
  <si>
    <t>1331 Broadway</t>
  </si>
  <si>
    <t>117 14th Ave SE</t>
  </si>
  <si>
    <t>18320 State Route 410 E</t>
  </si>
  <si>
    <t>4521 Point Fosdick Dr NW</t>
  </si>
  <si>
    <t>3633 Pacific Ave # 100</t>
  </si>
  <si>
    <t>1802 N Pearl St</t>
  </si>
  <si>
    <t>9911 Pacific Ave</t>
  </si>
  <si>
    <t>8920 Key Peninsula Hwy N</t>
  </si>
  <si>
    <t>16330 Aurora Ave N</t>
  </si>
  <si>
    <t>31908 21st Ave S</t>
  </si>
  <si>
    <t>15015 Main St # 104</t>
  </si>
  <si>
    <t>1109 Madison St</t>
  </si>
  <si>
    <t>820 Stewart St</t>
  </si>
  <si>
    <t>10914 SE Kent Kangley Rd</t>
  </si>
  <si>
    <t>611 31st Ave SW</t>
  </si>
  <si>
    <t>24230 115th Pl SE</t>
  </si>
  <si>
    <t>4008 Chestnut Dr W</t>
  </si>
  <si>
    <t>1402 Lake Tapps Pkwy SE</t>
  </si>
  <si>
    <t>950 Pacific Ave # 400</t>
  </si>
  <si>
    <t>4301 S Pine St # 457</t>
  </si>
  <si>
    <t>11717 State Route 302 NW</t>
  </si>
  <si>
    <t>323 N Meridian</t>
  </si>
  <si>
    <t>3711 Center St</t>
  </si>
  <si>
    <t>17650 Ballinger Way NE</t>
  </si>
  <si>
    <t>1000 2nd Ave # 3550</t>
  </si>
  <si>
    <t>7833 South Tacoma Way</t>
  </si>
  <si>
    <t>2313 S 380th St</t>
  </si>
  <si>
    <t>14900 Interurban Ave S # 299</t>
  </si>
  <si>
    <t>777 108th Ave NE # 1880</t>
  </si>
  <si>
    <t>615 Commerce St # 101</t>
  </si>
  <si>
    <t>24461 SE 45th St</t>
  </si>
  <si>
    <t>1722 NE 175th St</t>
  </si>
  <si>
    <t>403 Columbia St # 410</t>
  </si>
  <si>
    <t>512 28th Ave S</t>
  </si>
  <si>
    <t>1800 Taylor Ave N</t>
  </si>
  <si>
    <t>1313 Broadway</t>
  </si>
  <si>
    <t>2234 S 234th St # A103</t>
  </si>
  <si>
    <t>12001 Pacific Ave S # 103</t>
  </si>
  <si>
    <t>3025 S Union Ave</t>
  </si>
  <si>
    <t>22225 Mountain Hwy E # E</t>
  </si>
  <si>
    <t>1118 E Main</t>
  </si>
  <si>
    <t>201 160th St S # 103</t>
  </si>
  <si>
    <t>9529 Gravelly Lake Dr SW</t>
  </si>
  <si>
    <t>10228 156th St E # 105</t>
  </si>
  <si>
    <t>6522 River Rd E</t>
  </si>
  <si>
    <t>2554 Locust Ave W # D</t>
  </si>
  <si>
    <t>7701 S Hosmer St # B</t>
  </si>
  <si>
    <t>5905 29th St NE</t>
  </si>
  <si>
    <t>6706 24th St W # D</t>
  </si>
  <si>
    <t>12815 Canyon Rd E # G2</t>
  </si>
  <si>
    <t>3009 Bridgeport Way W # 1</t>
  </si>
  <si>
    <t>7602 Bridgeport Way W # 4B</t>
  </si>
  <si>
    <t>1625 E 72nd St # 900</t>
  </si>
  <si>
    <t>22205 Meridian Ave E # 110</t>
  </si>
  <si>
    <t>7201 Pioneer Way # A102</t>
  </si>
  <si>
    <t>3401 I 16th Ave</t>
  </si>
  <si>
    <t>1911 Main St</t>
  </si>
  <si>
    <t>10233 Bridgeport Way SW</t>
  </si>
  <si>
    <t>2022 Meridian Ave E</t>
  </si>
  <si>
    <t>21140 State Route 410 E</t>
  </si>
  <si>
    <t>2405 N Pearl St # 10</t>
  </si>
  <si>
    <t>5151 Borgen Blvd # 204</t>
  </si>
  <si>
    <t>3906 9th St SW</t>
  </si>
  <si>
    <t>6745 Kimball Dr # D</t>
  </si>
  <si>
    <t>18207 Veterans Memorial Dr E</t>
  </si>
  <si>
    <t>7803 Pacific Ave # A</t>
  </si>
  <si>
    <t>5604 176th St E # F108</t>
  </si>
  <si>
    <t>10317 122nd St E # B</t>
  </si>
  <si>
    <t>5610 176th St E</t>
  </si>
  <si>
    <t>8307 N Thorne Ln SW</t>
  </si>
  <si>
    <t>4423 Point Fosdick Dr NW # 200</t>
  </si>
  <si>
    <t>208 Wilkes St</t>
  </si>
  <si>
    <t>17265 SE 54th Pl</t>
  </si>
  <si>
    <t>7715 53rd Street Ct W</t>
  </si>
  <si>
    <t>2350 Mtn View Ave W</t>
  </si>
  <si>
    <t>1 Lake Bellevue Dr</t>
  </si>
  <si>
    <t>14619 128th St E</t>
  </si>
  <si>
    <t>19514 62nd Ave NE</t>
  </si>
  <si>
    <t>15445 NE 144th Pl</t>
  </si>
  <si>
    <t>205 108th Ave NE # 500</t>
  </si>
  <si>
    <t>601 Union St # 3701</t>
  </si>
  <si>
    <t>4423 Point Fosdick Dr NW # 308</t>
  </si>
  <si>
    <t>3102 Ruston Way # A</t>
  </si>
  <si>
    <t>4847 California Ave SW # 100</t>
  </si>
  <si>
    <t>1201 3rd Ave # 3080</t>
  </si>
  <si>
    <t>33442 1st Way S # 201</t>
  </si>
  <si>
    <t>1725 Pointe Woodworth Dr NE</t>
  </si>
  <si>
    <t>4405 86th Ave W</t>
  </si>
  <si>
    <t>1200 Westlake Ave N # 713</t>
  </si>
  <si>
    <t>550 Kirkland Way # 200</t>
  </si>
  <si>
    <t>2000 Dexter Ave N # 1</t>
  </si>
  <si>
    <t>1000 Station Dr # 100</t>
  </si>
  <si>
    <t>7512 Stanich Ln # 2</t>
  </si>
  <si>
    <t>190 Queen Anne Ave N # 300</t>
  </si>
  <si>
    <t>15622 40th Ave E</t>
  </si>
  <si>
    <t>2407 N 31st St # 202</t>
  </si>
  <si>
    <t>788 110th Ave NE # 3103</t>
  </si>
  <si>
    <t>1809 7th Ave # 1019</t>
  </si>
  <si>
    <t>3603 33rd Ave W</t>
  </si>
  <si>
    <t>4922 Bridgeport Way W</t>
  </si>
  <si>
    <t>14415 3rd Ave NW</t>
  </si>
  <si>
    <t>9750 3rd Ave NE</t>
  </si>
  <si>
    <t>600 University St # 2301</t>
  </si>
  <si>
    <t>4700 Carillon Pt</t>
  </si>
  <si>
    <t>3257 NW 60th St</t>
  </si>
  <si>
    <t>9313 Fauntleroy Way SW</t>
  </si>
  <si>
    <t>7403 Lakewood Dr W # 9</t>
  </si>
  <si>
    <t>8561 154th Ave NE # 207</t>
  </si>
  <si>
    <t>1325 4th Ave # 1500</t>
  </si>
  <si>
    <t>777 108th Avene</t>
  </si>
  <si>
    <t>16540 NE 118th Way</t>
  </si>
  <si>
    <t>7425 W Mercer Way</t>
  </si>
  <si>
    <t>26204 SE Kent Kangley Rd</t>
  </si>
  <si>
    <t>Ravensdale</t>
  </si>
  <si>
    <t>10459 Des Moines Memorial Dr S</t>
  </si>
  <si>
    <t>7737 17th Ave SW</t>
  </si>
  <si>
    <t>2613 N 21st St</t>
  </si>
  <si>
    <t>3602 E Alexander Ave</t>
  </si>
  <si>
    <t>5319 N 51st St</t>
  </si>
  <si>
    <t>4616 145th Street Ct E</t>
  </si>
  <si>
    <t>1201 3rd Ave # 2300</t>
  </si>
  <si>
    <t>10500 NE 8th St # 1700</t>
  </si>
  <si>
    <t>2121 4th Ave</t>
  </si>
  <si>
    <t>2314 S L St</t>
  </si>
  <si>
    <t>19th St</t>
  </si>
  <si>
    <t>5303 112th St E</t>
  </si>
  <si>
    <t>933 Tacoma Ave S</t>
  </si>
  <si>
    <t>7011 Olympic Vista Ct NW</t>
  </si>
  <si>
    <t>20014 SE 19th St</t>
  </si>
  <si>
    <t>5300 Carillon Pt</t>
  </si>
  <si>
    <t>11320 Roosevelt Way NE</t>
  </si>
  <si>
    <t>6314 19th St W # 19</t>
  </si>
  <si>
    <t>2811 Bridgeport Way W # 11</t>
  </si>
  <si>
    <t>8425 NE 110th Pl</t>
  </si>
  <si>
    <t>1207 Altheimer St</t>
  </si>
  <si>
    <t>3200 Uddenberg Ln</t>
  </si>
  <si>
    <t>1417 39th Ave E</t>
  </si>
  <si>
    <t>4108 S M St</t>
  </si>
  <si>
    <t>205 108th Ave NE # 600</t>
  </si>
  <si>
    <t>2920 Eastlake Ave E # 208</t>
  </si>
  <si>
    <t>4221 Harborview Dr # 200</t>
  </si>
  <si>
    <t>8611 NE 175th St</t>
  </si>
  <si>
    <t>1498 Pacific Ave # 500</t>
  </si>
  <si>
    <t>3025 Harborview Dr</t>
  </si>
  <si>
    <t>1415 Western Ave # 600</t>
  </si>
  <si>
    <t>4423 Point Fosdick Dr NW # 105</t>
  </si>
  <si>
    <t>8206 112th St E</t>
  </si>
  <si>
    <t>9925 NE 134th Ct # 200</t>
  </si>
  <si>
    <t>819 Harvey Rd NE</t>
  </si>
  <si>
    <t>8502 32nd Avenue Ct S</t>
  </si>
  <si>
    <t>1818 Main St # D</t>
  </si>
  <si>
    <t>7805 Shosmer S</t>
  </si>
  <si>
    <t>2418 Meridian Ave E</t>
  </si>
  <si>
    <t>12814 Meridian E</t>
  </si>
  <si>
    <t>2419 224th St E</t>
  </si>
  <si>
    <t>7805 S Hosmer St</t>
  </si>
  <si>
    <t>3105 Judson St # A</t>
  </si>
  <si>
    <t>202 Auburn Way S</t>
  </si>
  <si>
    <t>9725 3rd Ave NE # 610</t>
  </si>
  <si>
    <t>11503 Pacific Hwy SW</t>
  </si>
  <si>
    <t>11120 NE 2nd St</t>
  </si>
  <si>
    <t>10163 223rd Pl NE # 100</t>
  </si>
  <si>
    <t>6716 East Side Dr NE # 5</t>
  </si>
  <si>
    <t>220 Bridge St SW # 3</t>
  </si>
  <si>
    <t>9 Lake Bellevue Dr # 108</t>
  </si>
  <si>
    <t>22225 Mountain Hwy E</t>
  </si>
  <si>
    <t>3401 S 19th St # 200</t>
  </si>
  <si>
    <t>2208 NW Market St # 507</t>
  </si>
  <si>
    <t>13014 Pacific Ave S</t>
  </si>
  <si>
    <t>19408 SE 21st St</t>
  </si>
  <si>
    <t>2621 70th Ave W # D</t>
  </si>
  <si>
    <t>9109 N Harborview Dr</t>
  </si>
  <si>
    <t>13929 108th Street Court Kp N</t>
  </si>
  <si>
    <t>11816 274th Ave E</t>
  </si>
  <si>
    <t>825 Central Ave S</t>
  </si>
  <si>
    <t>1847 NW 195th St</t>
  </si>
  <si>
    <t>500 Yale Ave N # 100-300</t>
  </si>
  <si>
    <t>930 S 336th St # D</t>
  </si>
  <si>
    <t>10630 NE 8th St # 1A</t>
  </si>
  <si>
    <t>400 Pine St # Level3</t>
  </si>
  <si>
    <t>1004 72nd St E</t>
  </si>
  <si>
    <t>8804 Roosevelt Way NE</t>
  </si>
  <si>
    <t>4775 Tolt Ave</t>
  </si>
  <si>
    <t>777 108th Ave NE # 1800</t>
  </si>
  <si>
    <t>2100 Westlake Ave N # 101</t>
  </si>
  <si>
    <t>155 108th Ave NE # 400</t>
  </si>
  <si>
    <t>8822 NE 185th St</t>
  </si>
  <si>
    <t>8611 24th Ave E</t>
  </si>
  <si>
    <t>5209 Lake Washington Blvd #220</t>
  </si>
  <si>
    <t>1626 Burnside Pl</t>
  </si>
  <si>
    <t>4126 E Madison St</t>
  </si>
  <si>
    <t>1200 5th Ave # 1810</t>
  </si>
  <si>
    <t>12351 Lake City Way NE # 102</t>
  </si>
  <si>
    <t>3056 15th Ave W</t>
  </si>
  <si>
    <t>6901 6th Ave</t>
  </si>
  <si>
    <t>601 Valley Ave NE # H</t>
  </si>
  <si>
    <t>10800 NE 8th St # 400</t>
  </si>
  <si>
    <t>811 1st Ave # 200</t>
  </si>
  <si>
    <t>1002 39th Ave SW # 304</t>
  </si>
  <si>
    <t>9725 3rd Ave NE</t>
  </si>
  <si>
    <t>1617 Boylston Ave</t>
  </si>
  <si>
    <t>1102 Bronson Way N</t>
  </si>
  <si>
    <t>1102 Bronson Way N # C</t>
  </si>
  <si>
    <t>9601 South Tacoma Way # 103</t>
  </si>
  <si>
    <t>13505 Pacific Ave S</t>
  </si>
  <si>
    <t>1218 3rd Ave # 23</t>
  </si>
  <si>
    <t>155 NE 100th St # 403</t>
  </si>
  <si>
    <t>2601 Jahn Ave NW # A1</t>
  </si>
  <si>
    <t>1450 Battersby Ave</t>
  </si>
  <si>
    <t>234 Maiden Ln E</t>
  </si>
  <si>
    <t>1145 Broadway # 1400</t>
  </si>
  <si>
    <t>711 S 48th St</t>
  </si>
  <si>
    <t>925 4th Ave # 2000</t>
  </si>
  <si>
    <t>601 108th Ave NE # 2000</t>
  </si>
  <si>
    <t>1414 S 324th St</t>
  </si>
  <si>
    <t>1211 S Pearl St</t>
  </si>
  <si>
    <t>17510 Meridian E</t>
  </si>
  <si>
    <t>4704 Bridgeport Way W</t>
  </si>
  <si>
    <t>11821 Canyon Rd E</t>
  </si>
  <si>
    <t>6015 100th St SW # A</t>
  </si>
  <si>
    <t>109 35th Ave SE # A</t>
  </si>
  <si>
    <t>2525 N Proctor St</t>
  </si>
  <si>
    <t>4949 Borgen Blvd # 101</t>
  </si>
  <si>
    <t>1498 Pacific Ave # 400</t>
  </si>
  <si>
    <t>16120 Pacific Ave S # A</t>
  </si>
  <si>
    <t>3123 56th St NW # Main</t>
  </si>
  <si>
    <t>539 Broadway E # 12</t>
  </si>
  <si>
    <t>5512 22nd Ave NW</t>
  </si>
  <si>
    <t>155 NE 100th St # 205</t>
  </si>
  <si>
    <t>2620 California Ave SW # 500</t>
  </si>
  <si>
    <t>1630 Queen Anne Ave N</t>
  </si>
  <si>
    <t>7120 Greenwood Ave N</t>
  </si>
  <si>
    <t>200 Westlake Ave N # 110</t>
  </si>
  <si>
    <t>1111 3rd Ave # 100</t>
  </si>
  <si>
    <t>828 NE Northgate Way</t>
  </si>
  <si>
    <t>315 Westlake Ave N</t>
  </si>
  <si>
    <t>6402 Roosevelt Way NE</t>
  </si>
  <si>
    <t>2236 32nd Ave W # A</t>
  </si>
  <si>
    <t>1261 Auburn Way N</t>
  </si>
  <si>
    <t>146 W 2nd St # 1433</t>
  </si>
  <si>
    <t>7803 SE 27th St # 170</t>
  </si>
  <si>
    <t>224 SW 152nd St</t>
  </si>
  <si>
    <t>1000 Bellevue Way NE</t>
  </si>
  <si>
    <t>10885 NE 4th St # 100</t>
  </si>
  <si>
    <t>1900 S 320th St</t>
  </si>
  <si>
    <t>20011 Ballinger Way NE # 100</t>
  </si>
  <si>
    <t>10230 NE Points Dr # 530</t>
  </si>
  <si>
    <t>230 Main St</t>
  </si>
  <si>
    <t>20038 68th Ave S # 102</t>
  </si>
  <si>
    <t>705 NW Gilman Blvd</t>
  </si>
  <si>
    <t>17875 Redmond Way # 110</t>
  </si>
  <si>
    <t>33650 21st Ave SW</t>
  </si>
  <si>
    <t>1730 Minor Ave # 1100</t>
  </si>
  <si>
    <t>33915 1st Way S</t>
  </si>
  <si>
    <t>10230 NE Points Dr</t>
  </si>
  <si>
    <t>1730 Minor Ave</t>
  </si>
  <si>
    <t>10885 NE 4th St</t>
  </si>
  <si>
    <t>33915 1st Way S # 106</t>
  </si>
  <si>
    <t>3312 Rosedale St NW # 102</t>
  </si>
  <si>
    <t>307 29th St NE # 102</t>
  </si>
  <si>
    <t>9104 South Tacoma Way # A-101</t>
  </si>
  <si>
    <t>31433 Pacific Hwy S</t>
  </si>
  <si>
    <t>3640 Factoria Blvd SE # B</t>
  </si>
  <si>
    <t>1501 Commerce St</t>
  </si>
  <si>
    <t>801 Alder Ave</t>
  </si>
  <si>
    <t>10900 NE 8th St # 100</t>
  </si>
  <si>
    <t>4851 Lakemont Blvd SE # A1</t>
  </si>
  <si>
    <t>17922 140th Ave NE</t>
  </si>
  <si>
    <t>12507 116th Ave NE</t>
  </si>
  <si>
    <t>132 Kirkland Ave</t>
  </si>
  <si>
    <t>10304 Main St</t>
  </si>
  <si>
    <t>17000 Avondale Way NE</t>
  </si>
  <si>
    <t>15305 Main St NE</t>
  </si>
  <si>
    <t>2825 NE 125th St</t>
  </si>
  <si>
    <t>1936 Queen Anne Ave N</t>
  </si>
  <si>
    <t>1500 NW Market St</t>
  </si>
  <si>
    <t>727 N 10th St # A</t>
  </si>
  <si>
    <t>1200 5th Ave # 100</t>
  </si>
  <si>
    <t>14900 Union Ave SW # 4A</t>
  </si>
  <si>
    <t>1500 Westlake Ave N # 124</t>
  </si>
  <si>
    <t>36424 9th Ave SW</t>
  </si>
  <si>
    <t>520 Pike St # 2750</t>
  </si>
  <si>
    <t>14900 Interurban Ave S # 150</t>
  </si>
  <si>
    <t>220 S 27th St # B</t>
  </si>
  <si>
    <t>12205 Pacific Ave S</t>
  </si>
  <si>
    <t>1833 Auburn Way N # N</t>
  </si>
  <si>
    <t>7700 Pioneer Way</t>
  </si>
  <si>
    <t>4436 30th Ave W</t>
  </si>
  <si>
    <t>220 2nd Ave S # 201</t>
  </si>
  <si>
    <t>2206 Queen Anne Ave N</t>
  </si>
  <si>
    <t>3206 50th Street Ct NW # D105</t>
  </si>
  <si>
    <t>4831 Point Fosdick Dr NW # 200</t>
  </si>
  <si>
    <t>21125 State Route 410 E</t>
  </si>
  <si>
    <t>7020 Pacific Ave</t>
  </si>
  <si>
    <t>13308 Meridian E # B</t>
  </si>
  <si>
    <t>11330 51st Ave NW</t>
  </si>
  <si>
    <t>6723 S 19th St</t>
  </si>
  <si>
    <t>2800 Milton Way # 10</t>
  </si>
  <si>
    <t>870 S 38th St</t>
  </si>
  <si>
    <t>3842 Bridgeport Way W # A</t>
  </si>
  <si>
    <t>17305 Pacific Ave S</t>
  </si>
  <si>
    <t>1145 Broadway # 100</t>
  </si>
  <si>
    <t>302 S Meridian</t>
  </si>
  <si>
    <t>9310 Bridgeport Way SW</t>
  </si>
  <si>
    <t>11012 Canyon Rd E # 25A</t>
  </si>
  <si>
    <t>3916 N 26th St</t>
  </si>
  <si>
    <t>5616 176th St E # B</t>
  </si>
  <si>
    <t>2737 78th Ave SE # 102</t>
  </si>
  <si>
    <t>15415 Westminster Way N</t>
  </si>
  <si>
    <t>17202 15th Ave NE</t>
  </si>
  <si>
    <t>17601 SE 272nd St # 100</t>
  </si>
  <si>
    <t>707 Rainier Ave S</t>
  </si>
  <si>
    <t>858 S 2nd St</t>
  </si>
  <si>
    <t>4513 NE 4th St</t>
  </si>
  <si>
    <t>17604 108th Ave SE</t>
  </si>
  <si>
    <t>2950 NE Sunset Blvd</t>
  </si>
  <si>
    <t>151 Andover Park E</t>
  </si>
  <si>
    <t>17801 International Blvd</t>
  </si>
  <si>
    <t>14641 1st Ave S</t>
  </si>
  <si>
    <t>401 15th St NE</t>
  </si>
  <si>
    <t>9910 SW Bank Rd</t>
  </si>
  <si>
    <t>955 Cole St</t>
  </si>
  <si>
    <t>504 Bell St</t>
  </si>
  <si>
    <t>4326 University Way NE</t>
  </si>
  <si>
    <t>9800 15th Ave SW</t>
  </si>
  <si>
    <t>12610 76th Ave S</t>
  </si>
  <si>
    <t>3124 W Mcgraw St</t>
  </si>
  <si>
    <t>1301 5th Ave</t>
  </si>
  <si>
    <t>1425 1st Ave</t>
  </si>
  <si>
    <t>9262 Rainier Ave S</t>
  </si>
  <si>
    <t>135 Broadway E</t>
  </si>
  <si>
    <t>2746 NE 45th St</t>
  </si>
  <si>
    <t>2910 Rainier Ave S</t>
  </si>
  <si>
    <t>6100 15th Ave NW</t>
  </si>
  <si>
    <t>10700 Meridian Ave N # 504</t>
  </si>
  <si>
    <t>301 W Nickerson St</t>
  </si>
  <si>
    <t>1850 S 120th St</t>
  </si>
  <si>
    <t>723 1st Ave</t>
  </si>
  <si>
    <t>4200 SW Edmunds St</t>
  </si>
  <si>
    <t>15000 NE 24th St</t>
  </si>
  <si>
    <t>17020 Redmond Way</t>
  </si>
  <si>
    <t>6460 NE Bothell Way</t>
  </si>
  <si>
    <t>1295 NW Gilman Blvd</t>
  </si>
  <si>
    <t>2401 Utah Ave S # 301</t>
  </si>
  <si>
    <t>961 James St</t>
  </si>
  <si>
    <t>1420 5th Ave # 2100</t>
  </si>
  <si>
    <t>4001 Stevens Way NE # 105</t>
  </si>
  <si>
    <t>1619 3rd Ave</t>
  </si>
  <si>
    <t>601 Union St # 1300</t>
  </si>
  <si>
    <t>8702 35th Ave NE</t>
  </si>
  <si>
    <t>1019 8th Ave N</t>
  </si>
  <si>
    <t>13050 Aurora Ave N</t>
  </si>
  <si>
    <t>1001 Madison St # 100</t>
  </si>
  <si>
    <t>4001 SW Stevens St</t>
  </si>
  <si>
    <t>1023 NE 63rd St</t>
  </si>
  <si>
    <t>655 W Smith St # 200</t>
  </si>
  <si>
    <t>305 4th Ave N</t>
  </si>
  <si>
    <t>10231 SE 240th St</t>
  </si>
  <si>
    <t>177 Central Way</t>
  </si>
  <si>
    <t>13233 100th Ave NE</t>
  </si>
  <si>
    <t>26520 Maple Vly Blk Dmnd #a101</t>
  </si>
  <si>
    <t>13216 NE 175th St</t>
  </si>
  <si>
    <t>10800 NE 8th St # 100</t>
  </si>
  <si>
    <t>1128 156th Ave NE</t>
  </si>
  <si>
    <t>13830 NE 20th St</t>
  </si>
  <si>
    <t>4040 Factoria Blvd SE</t>
  </si>
  <si>
    <t>1436 S 312th St</t>
  </si>
  <si>
    <t>815 NE Northgate Way</t>
  </si>
  <si>
    <t>1420 5th Ave # 11</t>
  </si>
  <si>
    <t>100 State St S</t>
  </si>
  <si>
    <t>1124 54th Ave E</t>
  </si>
  <si>
    <t>1201 Pacific Ave # 800</t>
  </si>
  <si>
    <t>10500 NE 8th St # 5THFLOOR</t>
  </si>
  <si>
    <t>800 5th Ave # 32</t>
  </si>
  <si>
    <t>3400 Carillon Pt</t>
  </si>
  <si>
    <t>30315 Pacific Hwy S</t>
  </si>
  <si>
    <t>6625 Wagner Way NW # 210</t>
  </si>
  <si>
    <t>2825 Eastlake Ave E # 220</t>
  </si>
  <si>
    <t>307 29th St NE # 103</t>
  </si>
  <si>
    <t>14125 165th Ave NE</t>
  </si>
  <si>
    <t>11202 Marine View Dr SW</t>
  </si>
  <si>
    <t>9609 254th Ave E</t>
  </si>
  <si>
    <t>1105 12th Ave NW</t>
  </si>
  <si>
    <t>4301 S Pine St # 100</t>
  </si>
  <si>
    <t>3815 100th St SW # 2A</t>
  </si>
  <si>
    <t>419 Berkeley Ave # B</t>
  </si>
  <si>
    <t>1617 Boylston Ave # 2</t>
  </si>
  <si>
    <t>8533 Greenwood Ave N</t>
  </si>
  <si>
    <t>4545 Stone Way N</t>
  </si>
  <si>
    <t>5711 24th Ave NW</t>
  </si>
  <si>
    <t>1660 S Columbian Way # 35</t>
  </si>
  <si>
    <t>1424 Outlet Collection Wa #200</t>
  </si>
  <si>
    <t>11027 Meridian Ave N # 101</t>
  </si>
  <si>
    <t>630 237th Pl SE</t>
  </si>
  <si>
    <t>12515 Meridian E # 104</t>
  </si>
  <si>
    <t>1000 2nd Ave # 3110</t>
  </si>
  <si>
    <t>999 3rd Ave # 4200</t>
  </si>
  <si>
    <t>15614 Meridian E</t>
  </si>
  <si>
    <t>16001 Pacific Ave S</t>
  </si>
  <si>
    <t>2107 Elliott Ave # 206</t>
  </si>
  <si>
    <t>314 182nd Ave E</t>
  </si>
  <si>
    <t>9725 3rd Ave NE # 302</t>
  </si>
  <si>
    <t>10120 SE 260th St</t>
  </si>
  <si>
    <t>9836 NE 29th St</t>
  </si>
  <si>
    <t>6501 Motor Ave SW</t>
  </si>
  <si>
    <t>711 Commerce St # 200</t>
  </si>
  <si>
    <t>2310 Mildred St W # 116</t>
  </si>
  <si>
    <t>10655 NE 4th St # 300</t>
  </si>
  <si>
    <t>719 2nd Ave # 1400</t>
  </si>
  <si>
    <t>5808 100th St SW</t>
  </si>
  <si>
    <t>505 5th Ave S # 900</t>
  </si>
  <si>
    <t>1007 Pacific Ave</t>
  </si>
  <si>
    <t>4111 S Meridian</t>
  </si>
  <si>
    <t>1500 Fairview Ave E # 100</t>
  </si>
  <si>
    <t>1102 Broadway # 300</t>
  </si>
  <si>
    <t>11225 SE 6th St # C100</t>
  </si>
  <si>
    <t>100 W Harrison St # N440</t>
  </si>
  <si>
    <t>2601 4th Ave # 100</t>
  </si>
  <si>
    <t>3417 Evanston Ave N # 213</t>
  </si>
  <si>
    <t>17822 SE 40th Pl</t>
  </si>
  <si>
    <t>600 University St # 1625</t>
  </si>
  <si>
    <t>7202 South Tacoma Way</t>
  </si>
  <si>
    <t>1200 6th Ave # 700</t>
  </si>
  <si>
    <t>2100 24th Ave S # 380</t>
  </si>
  <si>
    <t>801 23rd Ave S # 205</t>
  </si>
  <si>
    <t>19215 194th Ave NE</t>
  </si>
  <si>
    <t>15610 Meridian E</t>
  </si>
  <si>
    <t>4221 Bridgeport Way W # 100</t>
  </si>
  <si>
    <t>10009 Bridgeport Way SW # 300</t>
  </si>
  <si>
    <t>14801 NE Bel Red Rd</t>
  </si>
  <si>
    <t>10001 NE 8th St # 100</t>
  </si>
  <si>
    <t>15635 NE 8th St</t>
  </si>
  <si>
    <t>3712 150th Ave SE</t>
  </si>
  <si>
    <t>400 108th Ave NE # 104</t>
  </si>
  <si>
    <t>336 228th Ave NE # 100</t>
  </si>
  <si>
    <t>13633 100th Ave NE</t>
  </si>
  <si>
    <t>116 Kirkland Ave</t>
  </si>
  <si>
    <t>10015 NE 183rd St</t>
  </si>
  <si>
    <t>855 Rainier Blvd N</t>
  </si>
  <si>
    <t>25812 104th Ave SE</t>
  </si>
  <si>
    <t>2206 S 320th St</t>
  </si>
  <si>
    <t>206 A St SE</t>
  </si>
  <si>
    <t>601 S Jackson St</t>
  </si>
  <si>
    <t>6428 California Ave SW</t>
  </si>
  <si>
    <t>425 Pike St # 100</t>
  </si>
  <si>
    <t>7334 35th Ave NE</t>
  </si>
  <si>
    <t>4800 Rainier Ave S</t>
  </si>
  <si>
    <t>2800 Beacon Ave S</t>
  </si>
  <si>
    <t>1200 NE 45th St</t>
  </si>
  <si>
    <t>8747 Holman Rd NW</t>
  </si>
  <si>
    <t>3219 W Mcgraw St</t>
  </si>
  <si>
    <t>4102 California Ave SW</t>
  </si>
  <si>
    <t>2020 NW Market St</t>
  </si>
  <si>
    <t>9325 Rainier Ave S</t>
  </si>
  <si>
    <t>14360 15th Ave NE</t>
  </si>
  <si>
    <t>16900 Redmond Way</t>
  </si>
  <si>
    <t>13811 SE 5th St</t>
  </si>
  <si>
    <t>1201 3rd Ave # 1000</t>
  </si>
  <si>
    <t>644 Hillside Dr E</t>
  </si>
  <si>
    <t>9540 Bridgeport Way SW</t>
  </si>
  <si>
    <t>Washington State Employees CU</t>
  </si>
  <si>
    <t>950 Broadway # 102</t>
  </si>
  <si>
    <t>1100 NE 45th St # 110</t>
  </si>
  <si>
    <t>1000 2nd Ave # 27</t>
  </si>
  <si>
    <t>7683 SE 27th St # 404</t>
  </si>
  <si>
    <t>10500 NE 8th St # 1100</t>
  </si>
  <si>
    <t>2414 SW Andover St # East</t>
  </si>
  <si>
    <t>8602 Canyon Rd E</t>
  </si>
  <si>
    <t>800 5th Ave # 3</t>
  </si>
  <si>
    <t>1404 S Ferdinand St</t>
  </si>
  <si>
    <t>225 108th Ave NE # 318</t>
  </si>
  <si>
    <t>401 Ballarat Ave N # 103</t>
  </si>
  <si>
    <t>601 Union St # 5050</t>
  </si>
  <si>
    <t>312 112th St S</t>
  </si>
  <si>
    <t>400 Boylston Ave E</t>
  </si>
  <si>
    <t>7102 97th Street Ct E</t>
  </si>
  <si>
    <t>1145 Broadway # 1330</t>
  </si>
  <si>
    <t>1201 Pacific Ave # 175</t>
  </si>
  <si>
    <t>5245 Pacific Ave</t>
  </si>
  <si>
    <t>10225 Gravelly Lake Dr SW</t>
  </si>
  <si>
    <t>11205 Pacific Ave S</t>
  </si>
  <si>
    <t>1001 Pacific Ave # A</t>
  </si>
  <si>
    <t>1406 Lake Tapps Pkwy SE</t>
  </si>
  <si>
    <t>5501 Soundview Dr</t>
  </si>
  <si>
    <t>3607 6th Ave</t>
  </si>
  <si>
    <t>4111 S Steele St</t>
  </si>
  <si>
    <t>15806 Meridian E</t>
  </si>
  <si>
    <t>15004 Pacific Ave S</t>
  </si>
  <si>
    <t>2615 Bridgeport Way W</t>
  </si>
  <si>
    <t>5801 Soundview Dr # 205</t>
  </si>
  <si>
    <t>1624 72nd St E</t>
  </si>
  <si>
    <t>431 39th Ave SW</t>
  </si>
  <si>
    <t>22500 SE 64th Pl # 220</t>
  </si>
  <si>
    <t>105 1st St NE</t>
  </si>
  <si>
    <t>1201 3rd Ave # 3500</t>
  </si>
  <si>
    <t>7900 SE 28th St # 300</t>
  </si>
  <si>
    <t>1180 NW Maple St # 150</t>
  </si>
  <si>
    <t>101 Auburn Way N</t>
  </si>
  <si>
    <t>914 S 348th St</t>
  </si>
  <si>
    <t>1424 S 320th St</t>
  </si>
  <si>
    <t>3001 78th Ave SE</t>
  </si>
  <si>
    <t>343 Andover Park E</t>
  </si>
  <si>
    <t>17230 140th Ave SE</t>
  </si>
  <si>
    <t>355 S Grady Way</t>
  </si>
  <si>
    <t>800 SW 152nd St</t>
  </si>
  <si>
    <t>360 NW Richmond Beach Rd</t>
  </si>
  <si>
    <t>14500 Greenwood Ave N # A</t>
  </si>
  <si>
    <t>5963 Corson Ave S # 140</t>
  </si>
  <si>
    <t>2800 3rd Ave</t>
  </si>
  <si>
    <t>8517 35th Ave NE</t>
  </si>
  <si>
    <t>625 5th Ave S # 110</t>
  </si>
  <si>
    <t>4568 Sand Point Way NE</t>
  </si>
  <si>
    <t>1701 N 45th St</t>
  </si>
  <si>
    <t>4300 NE 4th St</t>
  </si>
  <si>
    <t>1819 NW Market St</t>
  </si>
  <si>
    <t>4314 SW Alaska St</t>
  </si>
  <si>
    <t>1410 E John St</t>
  </si>
  <si>
    <t>1763 4th Ave S</t>
  </si>
  <si>
    <t>12739 Lake City Way NE</t>
  </si>
  <si>
    <t>2358 California Ave SW</t>
  </si>
  <si>
    <t>3100 Rainier Ave S</t>
  </si>
  <si>
    <t>1620 4th Ave # 1</t>
  </si>
  <si>
    <t>4100 University Way NE</t>
  </si>
  <si>
    <t>1600 Queen Anne Ave N</t>
  </si>
  <si>
    <t>8340 15th Ave NW</t>
  </si>
  <si>
    <t>1317 Madison St</t>
  </si>
  <si>
    <t>4009 E Madison St</t>
  </si>
  <si>
    <t>401 Broadway E # B</t>
  </si>
  <si>
    <t>510 Terry Ave N</t>
  </si>
  <si>
    <t>1827 15th Ave W # A2</t>
  </si>
  <si>
    <t>1215 4th Ave # 160</t>
  </si>
  <si>
    <t>4500 University Way NE</t>
  </si>
  <si>
    <t>13273 Aurora Ave N</t>
  </si>
  <si>
    <t>10785 Willows Rd NE # 200</t>
  </si>
  <si>
    <t>8502 160th Ave NE</t>
  </si>
  <si>
    <t>6464 185th Ave NE # 200</t>
  </si>
  <si>
    <t>23467 NE Novelty Hill Rd</t>
  </si>
  <si>
    <t>4011 S 164th St</t>
  </si>
  <si>
    <t>1527 Highlands Dr NE</t>
  </si>
  <si>
    <t>1190 NW Gilman Blvd</t>
  </si>
  <si>
    <t>4528 Klahanie Dr SE</t>
  </si>
  <si>
    <t>6830 NE Bothell Way # F</t>
  </si>
  <si>
    <t>204 W Meeker St</t>
  </si>
  <si>
    <t>10625 SE Kent Kangley Rd</t>
  </si>
  <si>
    <t>152 Roosevelt Ave</t>
  </si>
  <si>
    <t>22037 7th Ave S</t>
  </si>
  <si>
    <t>15015 Main St # 101</t>
  </si>
  <si>
    <t>4020 Factoria Blvd SE</t>
  </si>
  <si>
    <t>1130 Bellevue Way NE</t>
  </si>
  <si>
    <t>2201 156th Ave NE</t>
  </si>
  <si>
    <t>1915 140th Ave NE # D1A</t>
  </si>
  <si>
    <t>225 108th Ave NE # 100</t>
  </si>
  <si>
    <t>630 228th Ave NE</t>
  </si>
  <si>
    <t>2942 228th Ave SE</t>
  </si>
  <si>
    <t>6911 Coal Creek Pkwy SE</t>
  </si>
  <si>
    <t>10210 Main St</t>
  </si>
  <si>
    <t>12560 120th Ave NE</t>
  </si>
  <si>
    <t>6615 132nd Ave NE</t>
  </si>
  <si>
    <t>9750 NE 117th Ln</t>
  </si>
  <si>
    <t>105 1st Ave N</t>
  </si>
  <si>
    <t>13505 NE 175th St</t>
  </si>
  <si>
    <t>4301 S Pine St # 530</t>
  </si>
  <si>
    <t>2215 N 30th St # 100</t>
  </si>
  <si>
    <t>11120 NE 2nd St # 250</t>
  </si>
  <si>
    <t>122 Mcnaught Rd S</t>
  </si>
  <si>
    <t>311 River Rd # 202</t>
  </si>
  <si>
    <t>9740 SW Bank Rd</t>
  </si>
  <si>
    <t>4707 19th Ave NE</t>
  </si>
  <si>
    <t>601 108th Ave NE</t>
  </si>
  <si>
    <t>7683 SE 27th St # 369</t>
  </si>
  <si>
    <t>1011 E Main # 205</t>
  </si>
  <si>
    <t>2102 N Pearl St # 105</t>
  </si>
  <si>
    <t>3503 26th St SE</t>
  </si>
  <si>
    <t>1499 Garrett St</t>
  </si>
  <si>
    <t>1240 Myrtle Ave</t>
  </si>
  <si>
    <t>9926 130th Ave NE</t>
  </si>
  <si>
    <t>6659 Kimball Dr # C301</t>
  </si>
  <si>
    <t>520 Pike St # 1415</t>
  </si>
  <si>
    <t>17830 86th Ave NE</t>
  </si>
  <si>
    <t>9816 Marine View Dr SW</t>
  </si>
  <si>
    <t>4505 Pacific Hwy E # C1</t>
  </si>
  <si>
    <t>1011 E Main # 204B</t>
  </si>
  <si>
    <t>6427 NE 129th Pl</t>
  </si>
  <si>
    <t>777 108th Ave NE # 2130</t>
  </si>
  <si>
    <t>500 108th Ave NE # 700</t>
  </si>
  <si>
    <t>1200 Westlake Ave N # 608</t>
  </si>
  <si>
    <t>2727 Hollycroft St # 240</t>
  </si>
  <si>
    <t>2300 Eastlake Ave E</t>
  </si>
  <si>
    <t>31620 23rd Ave S # 305</t>
  </si>
  <si>
    <t>111 Queen Anne Ave N</t>
  </si>
  <si>
    <t>2209 N Pearl St</t>
  </si>
  <si>
    <t>5801 Soundview Dr</t>
  </si>
  <si>
    <t>7525 28th St W</t>
  </si>
  <si>
    <t>4701 S 19th St</t>
  </si>
  <si>
    <t>2121 Meridian Ave E # 6</t>
  </si>
  <si>
    <t>13716 Midvale Ave N # B</t>
  </si>
  <si>
    <t>23710 NE 170th St</t>
  </si>
  <si>
    <t>809 Fairview Pl N # 130</t>
  </si>
  <si>
    <t>4717 S 19th St # 102</t>
  </si>
  <si>
    <t>208 Westlake Ave N</t>
  </si>
  <si>
    <t>8311 Durango St SW</t>
  </si>
  <si>
    <t>155 Mercer St</t>
  </si>
  <si>
    <t>14900 Interurban Ave S # 298</t>
  </si>
  <si>
    <t>1825 S 316th St</t>
  </si>
  <si>
    <t>24502 229th Ct SE</t>
  </si>
  <si>
    <t>3110 Ruston Way # D</t>
  </si>
  <si>
    <t>1200 E D St</t>
  </si>
  <si>
    <t>40 Lake Bellevue Dr # 115</t>
  </si>
  <si>
    <t>8015 SE 28th St # 212</t>
  </si>
  <si>
    <t>1800 NE 44th St # 201</t>
  </si>
  <si>
    <t>532 9th Ave</t>
  </si>
  <si>
    <t>2815 Eastlake Ave E # 300</t>
  </si>
  <si>
    <t>1200 5th Ave</t>
  </si>
  <si>
    <t>1000 N 45th St</t>
  </si>
  <si>
    <t>WSECU</t>
  </si>
  <si>
    <t>2202 E Olive St</t>
  </si>
  <si>
    <t>19550 International Blvd # 304</t>
  </si>
  <si>
    <t>500 S 336th St # 208</t>
  </si>
  <si>
    <t>1200 5th Ave # 1711</t>
  </si>
  <si>
    <t>1215 120th Ave NE # 206</t>
  </si>
  <si>
    <t>938 N 35th St # D</t>
  </si>
  <si>
    <t>3220 Claremont Ave S</t>
  </si>
  <si>
    <t>5711 S Dawson St</t>
  </si>
  <si>
    <t>2825 NW Market St</t>
  </si>
  <si>
    <t>5224 NE 75th St</t>
  </si>
  <si>
    <t>701 Pike St # 2200</t>
  </si>
  <si>
    <t>14505 81st Ave E</t>
  </si>
  <si>
    <t>1200 5th Ave # 1500</t>
  </si>
  <si>
    <t>600 108th Ave NE # 530</t>
  </si>
  <si>
    <t>601 Union St # 4600</t>
  </si>
  <si>
    <t>9915 224th St E # 208</t>
  </si>
  <si>
    <t>Size</t>
  </si>
  <si>
    <t>Columbia Banking System Inc</t>
  </si>
  <si>
    <t>Moneytree Inc</t>
  </si>
  <si>
    <t>US Capital Strategies Inc</t>
  </si>
  <si>
    <t>Wells Fargo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</si>
</sst>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Alignment="1">
      <alignment vertical="center" wrapText="1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5A33C84D-3FA4-44E6-8BCF-BCB4BF2E833A}"/>
    <cellStyle name="Normal 3" xfId="43" xr:uid="{F0DB6802-88EE-4327-ADCE-A468373AF1A3}"/>
    <cellStyle name="Normal 4" xfId="44" xr:uid="{48244877-F806-4569-A758-A93249607DF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h Stovall" refreshedDate="43480.403025231484" createdVersion="6" refreshedVersion="6" minRefreshableVersion="3" recordCount="3978" xr:uid="{ADF7226D-72F5-4C94-BF4B-162E20981720}">
  <cacheSource type="worksheet">
    <worksheetSource ref="A1:G3979" sheet="Pierce Employer Market Data"/>
  </cacheSource>
  <cacheFields count="7">
    <cacheField name="County" numFmtId="0">
      <sharedItems/>
    </cacheField>
    <cacheField name="Title" numFmtId="0">
      <sharedItems count="2417">
        <s v="1918 Eighth Avenue Acquisition"/>
        <s v="1st Security Bank"/>
        <s v="1st Security Bank-Wa Bellevue"/>
        <s v="3 Del Aguila"/>
        <s v="3 X Equity"/>
        <s v="4 Ds Investment Club"/>
        <s v="5 Point Financial Group"/>
        <s v="5 Point Financial Group Inc"/>
        <s v="6534 Investments LLC"/>
        <s v="A A Federal Credit Union"/>
        <s v="A B Allen Financial LLC"/>
        <s v="A B C Pacific Ciro"/>
        <s v="A Dashen &amp; Assoc"/>
        <s v="A G P Wealth Advisors"/>
        <s v="A H Spear Investments"/>
        <s v="A S T"/>
        <s v="A Service Is Fncl Ins Assoc"/>
        <s v="A&amp;R Insurance &amp; Financial Svc"/>
        <s v="A1 Cash Now Gold Buyers-Pawn"/>
        <s v="Aa Okay Loans Inc"/>
        <s v="Aa Process Servers"/>
        <s v="AAA Finance"/>
        <s v="Aaa Loans &amp; Gunshop"/>
        <s v="Abacus Financial Corp"/>
        <s v="Abacus Securities Corp"/>
        <s v="Abaris Group LLC"/>
        <s v="ABC Commercial Capital Group"/>
        <s v="ABC Pacific Corp"/>
        <s v="Abraham &amp; Co Inc"/>
        <s v="Absolute Mortgage"/>
        <s v="Absolute Mortgage Corp"/>
        <s v="Absolute Performance Vrfctn"/>
        <s v="Absolute Return Solutions Inc"/>
        <s v="Academy Mortgage Corp"/>
        <s v="Acceptance Now"/>
        <s v="Access Business Finance"/>
        <s v="Access Capital Group"/>
        <s v="Access Med Svc LLC"/>
        <s v="Account Executive Ron Wolswijk"/>
        <s v="Accounting Finance-Tax Rsrcs"/>
        <s v="Accpc"/>
        <s v="Accuntius &amp; Houk"/>
        <s v="Ace Bankcard Svc"/>
        <s v="Ace Cash Express"/>
        <s v="Acevedo Maria, AGT"/>
        <s v="Acme Finance Co Inc"/>
        <s v="Acquisition Services Group"/>
        <s v="ACS Financial LLC"/>
        <s v="Acsia Partners"/>
        <s v="Active Investment Co LLC"/>
        <s v="Acuitas Investments LLC"/>
        <s v="Adams Financial Concepts"/>
        <s v="Adams Financial Concepts LLC"/>
        <s v="Addison Investment Co"/>
        <s v="Addison Wealth Management LLC"/>
        <s v="Adolphson Tim E"/>
        <s v="Advance America"/>
        <s v="Advance Capital Inc"/>
        <s v="Advance Worldwide Fncl Group"/>
        <s v="Advanced Insurance Svc Inc"/>
        <s v="Advantage Proxy"/>
        <s v="Advisory Group"/>
        <s v="Ae Long Insurance Brokers"/>
        <s v="Aed LLC"/>
        <s v="Affiliated Financial Svc"/>
        <s v="Affiliated Insurance Svc"/>
        <s v="Affiliated Insurance Svc Inc"/>
        <s v="Affinity Real Estate Mgmt Inc"/>
        <s v="Affordable Insurance Inc"/>
        <s v="Aflac"/>
        <s v="Agency 1 Insurance"/>
        <s v="Agp Wealth Advisors-Ameriprise"/>
        <s v="AGT Tax Advisory Group West"/>
        <s v="AIG"/>
        <s v="Ail"/>
        <s v="Aim Investment &amp; Tax Svc LLC"/>
        <s v="Airport Investment Co"/>
        <s v="Aj Gallagher"/>
        <s v="Akiyama Todd"/>
        <s v="Aladdin Bail Bonds"/>
        <s v="Alan Writer"/>
        <s v="Alaska Air Group Credit Union"/>
        <s v="Alaska Cascade Fncl Svc Inc"/>
        <s v="ALASKA USA"/>
        <s v="Albers &amp; Co"/>
        <s v="Alexander Hutton Inc"/>
        <s v="Alexander Hutton Venture"/>
        <s v="Alfonzo Riconosciuto Insurance"/>
        <s v="Alistatemeridian Insurance Inc"/>
        <s v="Alj Investments LLC"/>
        <s v="All City Bail Bonds"/>
        <s v="All City Escrow Inc"/>
        <s v="All In One Brokers Inc"/>
        <s v="All Pro Bail Bonds"/>
        <s v="All Tech Mortgage"/>
        <s v="Allenmore Terrace"/>
        <s v="Alliance Escrow LLC"/>
        <s v="Alliance West Insurance"/>
        <s v="Alliant Insurance Svc Inc"/>
        <s v="Allied Asset Management Inc"/>
        <s v="Allred Elwood D, AGT"/>
        <s v="Allsop Steven, MLO"/>
        <s v="Allstate Financial Svc"/>
        <s v="Allstate Insurance"/>
        <s v="Allwest Public Adjusters"/>
        <s v="Alpha Cipher Acquisition Corp"/>
        <s v="ALPS Fund Svc Inc"/>
        <s v="Alt Insurance Group"/>
        <s v="Alta Capital LLC"/>
        <s v="Altig Insurance"/>
        <s v="Altravue Capital"/>
        <s v="ALX Development Corp"/>
        <s v="Amanda Gregg Insurance"/>
        <s v="Ambrozia Investments"/>
        <s v="America West Financial"/>
        <s v="American Assets Trust Inc"/>
        <s v="American Credit Card Procng"/>
        <s v="American Dream Mortgage"/>
        <s v="American Express"/>
        <s v="American Express Co"/>
        <s v="American Family Insurance"/>
        <s v="American Financial Ntwrk Inc"/>
        <s v="American General Life Ins Co"/>
        <s v="American Home &amp; Investment Inc"/>
        <s v="American Institutional Assets"/>
        <s v="American Investment Solutions"/>
        <s v="American Lake Credit Union"/>
        <s v="American NW Retire Plan Svc"/>
        <s v="American Pacific Mortgage"/>
        <s v="American Pawnbrokers"/>
        <s v="American Underwriters Ins Agcy"/>
        <s v="America's Credit Union"/>
        <s v="Amerifirst Financial Inc"/>
        <s v="Ameriprise Financial"/>
        <s v="Ameritrust Cdc"/>
        <s v="Amg Financial"/>
        <s v="Amg Financial LLC"/>
        <s v="Amor Investments"/>
        <s v="Ampro Home Mortgage"/>
        <s v="AMR Capital Management"/>
        <s v="Anchor Bank"/>
        <s v="Anchor Bay Mortgage"/>
        <s v="Anderson &amp; Assoc"/>
        <s v="Anderson Bill, AGT"/>
        <s v="Anderson Gina, AGT"/>
        <s v="Anderson Insurance"/>
        <s v="Anderson Lanterman Invstmnt"/>
        <s v="Andre Laflamme"/>
        <s v="Andrew Zesiger Agency"/>
        <s v="Angle Lake Escrow"/>
        <s v="Anh Minh Money Transfer Inc"/>
        <s v="Annuities West Inc"/>
        <s v="Annuity Source"/>
        <s v="Apartment Financial"/>
        <s v="Apex Investment Group"/>
        <s v="Apm Home Purchase &amp; Refinances"/>
        <s v="Applied Capital LLC"/>
        <s v="Appropriate Balance Fncl Svc"/>
        <s v="Aptitude Investment Management"/>
        <s v="Aragones Wealth Advisors"/>
        <s v="Aramaki David, AGT"/>
        <s v="Arata John"/>
        <s v="Arboretum Escrow"/>
        <s v="Arcadia Reports"/>
        <s v="Arch Venture Partners"/>
        <s v="Archon Capital Management LLC"/>
        <s v="Ardent Investments Inc"/>
        <s v="Ardissono Wealth Management"/>
        <s v="Ariston Capital Mgmt Group"/>
        <s v="Armed Forces Bank"/>
        <s v="Arnold Brian, AGT"/>
        <s v="Arthur J Gallagher Risk Mgmt"/>
        <s v="Asbjornsen Insurance"/>
        <s v="Ascent Partners Group"/>
        <s v="Asf Insurance &amp; Financial Svc"/>
        <s v="Aspen NW Insurance Brokers"/>
        <s v="Asset Based Lending Svc"/>
        <s v="Asset Management Strategies"/>
        <s v="Associated Insurance Brokers"/>
        <s v="Associated Materials Inc"/>
        <s v="Associated Retirement Est Plg"/>
        <s v="Atalanta Financial"/>
        <s v="Atkinson Investments"/>
        <s v="Atkinson Zornes Fncl Planning"/>
        <s v="Atlas Unlimited"/>
        <s v="Atomy America Inc"/>
        <s v="Aulgur Fawcett Investment"/>
        <s v="Auxano Advisors"/>
        <s v="Avalon Bay Communities Inc"/>
        <s v="Avalonbay Communities"/>
        <s v="Avalonbay Communities Inc"/>
        <s v="Avatar Capital Finance A Wa"/>
        <s v="Avatar Financial Group LLC"/>
        <s v="Awad &amp; Assoc"/>
        <s v="AXA Advisors"/>
        <s v="Axia Financial LLC"/>
        <s v="Azure Investments LLC"/>
        <s v="B &amp; B Capital Investments LLC"/>
        <s v="B &amp; C Tacoma Investments LLC"/>
        <s v="B &amp; E Investments"/>
        <s v="B &amp; I Check Cashing"/>
        <s v="B &amp; L INVESTMENTS OF WA LLC"/>
        <s v="B H Pioneer Indl Park LLC"/>
        <s v="B J's Loan Processing"/>
        <s v="B Neil Larsen &amp; Assoc"/>
        <s v="Bachand Hunter, AGT"/>
        <s v="Bad Boys Bail Bonds"/>
        <s v="Badgley Phelps"/>
        <s v="Baird Robert W, AGT"/>
        <s v="Baker Ellis Asset Management"/>
        <s v="Ballard Escrow"/>
        <s v="Ballou Wright"/>
        <s v="Balmer Enterprises Inc"/>
        <s v="Bancard Service Corp"/>
        <s v="Bancorp Bank"/>
        <s v="Bangayan Accounting &amp; Tax Svc"/>
        <s v="Bank of America"/>
        <s v="Bank of Hope"/>
        <s v="Bank of Missouri"/>
        <s v="Bank of the Pacific Coml Loan"/>
        <s v="Bank of the West"/>
        <s v="Bank of Tokyo-Mitsubishi Ufj"/>
        <s v="Bank of Washington"/>
        <s v="Bankers Life &amp; Casualty Co"/>
        <s v="Banker's Trust"/>
        <s v="Banner Bank"/>
        <s v="Bannon Carlson &amp; Kessel Inc"/>
        <s v="Banyan LLC"/>
        <s v="Barney Hartley Investment Ctr"/>
        <s v="Barron Financial"/>
        <s v="Barron Financial Svc Sthcntr"/>
        <s v="Barton Financial Svc"/>
        <s v="Barwick &amp; Partners Inc"/>
        <s v="BAS Financial"/>
        <s v="Basin Insurance"/>
        <s v="Basin Insurance Assoc"/>
        <s v="Basin Pacific Insurance"/>
        <s v="Basis Point Financial Svc"/>
        <s v="Bassett Financial Svc"/>
        <s v="Bay Equity"/>
        <s v="Bay Equity Bellevue"/>
        <s v="Bay Equity LLC"/>
        <s v="Bay Financial Svc"/>
        <s v="Bayview Home Loans"/>
        <s v="Bbc Easy"/>
        <s v="BBI Financial LLC"/>
        <s v="BBJS FINANCIAL ADVISORS LLC"/>
        <s v="Bcr Commercial"/>
        <s v="Beacon Capital Partners"/>
        <s v="Beacon R D A Svc"/>
        <s v="Beal Bank USA"/>
        <s v="Bear Creek Group"/>
        <s v="Beat Stock Market"/>
        <s v="Beaulaurier Tom, AGT"/>
        <s v="Beaver Lake Shop"/>
        <s v="BEC Advisors"/>
        <s v="Beckworth Financial Group"/>
        <s v="BECU"/>
        <s v="Belfry"/>
        <s v="Bellevue Asset Management"/>
        <s v="Bellevue Financial"/>
        <s v="Bellevue Personal Fncl Rep"/>
        <s v="Ben Conner American Family Ins"/>
        <s v="Ben Heeb &amp; Assoc LLC"/>
        <s v="Benaroya Co"/>
        <s v="Beneficial State Bank"/>
        <s v="Benevon"/>
        <s v="Bennett Jr James S, AGT"/>
        <s v="Bergeson Mearl"/>
        <s v="Berkeley Point Capital"/>
        <s v="Bernstein Global Wealth Mgmt"/>
        <s v="Berntson Porter Wealth Mgmt"/>
        <s v="Bershatsky Noah"/>
        <s v="Bessemer Trading"/>
        <s v="Best Escrow"/>
        <s v="Best Outdoor Planters"/>
        <s v="Best Way Lending"/>
        <s v="Beverly Mcconaghy Financial"/>
        <s v="Beyond the Bottle"/>
        <s v="Bgr Investment"/>
        <s v="Bing Fu"/>
        <s v="Bj &amp; R Finance Corp"/>
        <s v="Bjorn Tinglum Mortgage"/>
        <s v="Black Piano LLC"/>
        <s v="Black Rock Inc"/>
        <s v="Black Rock Realty Advisors Inc"/>
        <s v="Blackcrane Capital LLC"/>
        <s v="Blackthorn Insurance"/>
        <s v="Blevins Financial LLC"/>
        <s v="Blinn Alan"/>
        <s v="Block Investments"/>
        <s v="Blue Chip Properties"/>
        <s v="Blue Moon Wealth Advisory"/>
        <s v="Blue Point Capital Partners"/>
        <s v="Blue Water Wealth"/>
        <s v="Blueprint Capital Reit Inc"/>
        <s v="Blueprint Financial Partners"/>
        <s v="BMC Capital"/>
        <s v="BMO Capital Markets"/>
        <s v="BMO Harris Bank"/>
        <s v="BNY Mellon Wealth Management"/>
        <s v="Bnz Investments"/>
        <s v="Board-Indl Ins Appeals-Tacoma"/>
        <s v="Bob Nowlin Fncl Mgmt Solutions"/>
        <s v="Boeing Capital Corp"/>
        <s v="Boeing Employees Credit Union"/>
        <s v="Boltz Thomas"/>
        <s v="Bond Financials"/>
        <s v="Bonham Investments"/>
        <s v="Bonner Financial Svc"/>
        <s v="Bothell Real Estate Loan Ctr"/>
        <s v="Bowen Living Trust"/>
        <s v="Bowen Tram, MLO"/>
        <s v="Bp Investments"/>
        <s v="Bradford Properties"/>
        <s v="Brag"/>
        <s v="Brasil Plural Securities"/>
        <s v="Breakwater Investment Mgmt"/>
        <s v="Brecht-Haddad Daniel"/>
        <s v="Brendal Kaylene"/>
        <s v="Brennen Financial Group"/>
        <s v="Brewer Investments LLC"/>
        <s v="Brich Investments Inc"/>
        <s v="Bridgebay Financial Inc"/>
        <s v="Bridgeview Brokers"/>
        <s v="Brighton Jones LLC"/>
        <s v="Brink Investments LLC"/>
        <s v="Brinkley S Ashley, AGT"/>
        <s v="Bristol Financial Mgmt Group"/>
        <s v="Broad Spectrum Financial Svc"/>
        <s v="Broadmark Capital Lic"/>
        <s v="Brooks Clark Ltd"/>
        <s v="Brooks Tony, AGT"/>
        <s v="Brown &amp; Brown"/>
        <s v="Brown &amp; Brown of Washington"/>
        <s v="Brown Bechtold Invstmnt"/>
        <s v="Brown Lynn, AGT"/>
        <s v="Buchan Brothers Invstmnt Prope"/>
        <s v="Buckle Retirement"/>
        <s v="Burnley Wilson Assoc Inc"/>
        <s v="Bush Polen &amp; Assoc"/>
        <s v="Business Transition Svc Inc"/>
        <s v="Butler Insurance Svc Inc"/>
        <s v="Byzantium"/>
        <s v="C &amp; E INVESTMENT GROUP LLC"/>
        <s v="C &amp; E Settlement LLC"/>
        <s v="C &amp; J Insurance Inc"/>
        <s v="C B M Intl Resources"/>
        <s v="C Cable Insurance"/>
        <s v="C F Investments Inc"/>
        <s v="C F S LLC"/>
        <s v="C R Financial"/>
        <s v="C R H Investments Inc"/>
        <s v="C Tran Insurance Group"/>
        <s v="C Tran Insurance Group LLC"/>
        <s v="C U Factory Built Lending"/>
        <s v="C U Strategic Planning"/>
        <s v="Cable C"/>
        <s v="Cake Ventures LLC"/>
        <s v="Caliber Home Loans"/>
        <s v="Callen Monica"/>
        <s v="Calvert &amp; Hope"/>
        <s v="Campbell John A, AGT"/>
        <s v="Campus Investors Seattle LLC"/>
        <s v="Candu Investments Agency"/>
        <s v="Candy J Lee Fncl Planning"/>
        <s v="Canterbury Consulting Inc"/>
        <s v="Cantor Fitzgerald"/>
        <s v="Canyon Road Insurance"/>
        <s v="Cape Point"/>
        <s v="Cape Point Wealth"/>
        <s v="Capital Bankcard"/>
        <s v="Capital Enhancement Group Inc"/>
        <s v="Capital Enterprises NW Lic"/>
        <s v="Capital Investment Solutions"/>
        <s v="Capital One Bank"/>
        <s v="Capital One Financial Corp"/>
        <s v="Capital One Investing"/>
        <s v="Capital Planning Corp"/>
        <s v="Capital Resource Group"/>
        <s v="Caprock Group"/>
        <s v="Capstan Advisors"/>
        <s v="Car Insurance Quotes"/>
        <s v="Cardservice International"/>
        <s v="Carillon Capital Inc"/>
        <s v="Carlson &amp; Assoc"/>
        <s v="Carlson Erik, AGT"/>
        <s v="Carter Capital Management"/>
        <s v="Cascade Consumer Financing"/>
        <s v="Cascade Equity"/>
        <s v="Cascade Federal Credit Union"/>
        <s v="Cascade Federal Cu Inc"/>
        <s v="Cascade Investment LLC"/>
        <s v="Cascade Loan &amp; Sporting Goods"/>
        <s v="Cascade Pacific"/>
        <s v="Cascade West Group"/>
        <s v="Cascadia Capital"/>
        <s v="Cascadia Capital Holdings LLC"/>
        <s v="Cash America"/>
        <s v="Cash America Pawn"/>
        <s v="Cash Co"/>
        <s v="Cash Flow Oppprtunities"/>
        <s v="Cashman Consulting"/>
        <s v="Cashmere Valley Bank"/>
        <s v="Cathay Bank"/>
        <s v="Cathay Investment LLC"/>
        <s v="Cathersal Investments Inc"/>
        <s v="Cbc Partners I LLC"/>
        <s v="CCM LLC"/>
        <s v="CEB Financial Corp"/>
        <s v="Cedar Grove Investments"/>
        <s v="Centaurus Financial Inc"/>
        <s v="Center Bank"/>
        <s v="Center For Long-Term Care"/>
        <s v="Central Law &amp; Escrow LLC"/>
        <s v="Central Payment of Seattle Inc"/>
        <s v="Century Insurance Svc LLC"/>
        <s v="CEO ADVISORY GROUP LLC"/>
        <s v="Cetera Advisor Networks"/>
        <s v="Cfo 4U"/>
        <s v="Cfo Selections"/>
        <s v="CFO SELECTIONS LLC"/>
        <s v="Chambers Bay Finance LLC"/>
        <s v="Chambers Jamie, AGT"/>
        <s v="Chan Linda"/>
        <s v="Charles Schwab"/>
        <s v="Charles Whelan Insurance Agcy"/>
        <s v="Charless Winchell Certified"/>
        <s v="Chartwell Capital Investors"/>
        <s v="Chase Bank"/>
        <s v="Check Into Cash"/>
        <s v="Check Masters"/>
        <s v="Checkers Drive-In Rstrnt Inc"/>
        <s v="Checkmate"/>
        <s v="Chilcott Bradney, AGT"/>
        <s v="Chinatrust Bank"/>
        <s v="Chipper Investments 1LLC"/>
        <s v="Choice Financial"/>
        <s v="Chou Investments Inc"/>
        <s v="Chris Jenkins"/>
        <s v="Chris Roberts-Us Bank Mtg Loan"/>
        <s v="Christian Vargas Insurance"/>
        <s v="Christiansen Temporary"/>
        <s v="Christopher Kimball Fncl Svc"/>
        <s v="Churchill Patrick, AGT"/>
        <s v="Ciara Hollin Lincoln Fin Adv"/>
        <s v="Citadel Capital Group"/>
        <s v="Citi Private Bank"/>
        <s v="City Investors Xviii"/>
        <s v="City National Bank &amp; Trust"/>
        <s v="Citylight Financial Inc"/>
        <s v="Citywide Home Loans Gig Harbor"/>
        <s v="Cj Johnson Bail Bonds"/>
        <s v="Cjk Legacy Investments LLC"/>
        <s v="Ckfunding &amp; Investments LLC"/>
        <s v="Claraphi Advisory Network Inc"/>
        <s v="Clarity Northwest"/>
        <s v="Clearpoint Financial Solutions"/>
        <s v="Clearscape Funding Corp"/>
        <s v="Clearview Group Inc"/>
        <s v="Cmbi"/>
        <s v="CMG Financial"/>
        <s v="Co Financial LP"/>
        <s v="Coastal Community Bank"/>
        <s v="Cobalt Equity Group LLC"/>
        <s v="Cobalt Financial Corp"/>
        <s v="Cobalt Mortgage Inc"/>
        <s v="Cohen &amp; Stairs"/>
        <s v="Cohen &amp; Steers Capital Mgmt"/>
        <s v="Coinstar Money Transfer"/>
        <s v="Coldwell Banker Bain"/>
        <s v="Collaborative Financial Strtgs"/>
        <s v="Collegiance Inc"/>
        <s v="Collier Financial Group"/>
        <s v="Collins Austin, AGT"/>
        <s v="Colonial Life &amp; Accident Ins"/>
        <s v="Coltom Dave"/>
        <s v="Columbia Bank"/>
        <s v="Columbia Escrow LLC"/>
        <s v="Columbia Financial Planning"/>
        <s v="Columbia Insurance Group"/>
        <s v="Columbia Pacific Advisors LLC"/>
        <s v="Columbia Pacific Finance LLC"/>
        <s v="Columbia River Advisors"/>
        <s v="Columbia State Bank"/>
        <s v="Commencement Bank"/>
        <s v="Commencement Bay"/>
        <s v="Commencement Financial LLC"/>
        <s v="Commerce Bank of Washington"/>
        <s v="Commerce Bank of Washington NA"/>
        <s v="Commerce Bridge Co LLC"/>
        <s v="Commerce Hub"/>
        <s v="Commodore Asset Management LLC"/>
        <s v="Commonwealth"/>
        <s v="Commonwealth Foreign Exchange"/>
        <s v="Community 1st Credit Union"/>
        <s v="Community 1st Cu"/>
        <s v="Community Bankers"/>
        <s v="Community First Credit Union"/>
        <s v="Community One Financial"/>
        <s v="Compass Investments &amp; Advising"/>
        <s v="Compound Financial Group"/>
        <s v="Comstock Josh"/>
        <s v="Concord Ventures Inc"/>
        <s v="Conestoga Wealth Partners"/>
        <s v="Conlon &amp; Dart LLC"/>
        <s v="Conlon Dart Wealth Management"/>
        <s v="Conner Benjamin, AGT"/>
        <s v="Conover Capital Management"/>
        <s v="Conover Securities Corp"/>
        <s v="Consumer Credit Counseling Svc"/>
        <s v="Continental Investor Svc"/>
        <s v="Convenient Escrow Signings"/>
        <s v="Conway Jarvis &amp; Assoc"/>
        <s v="Coolidge Michelle"/>
        <s v="Cooperative Financial Svc"/>
        <s v="Coordinated Care"/>
        <s v="Core Financial Strategies"/>
        <s v="Corey Cox"/>
        <s v="Corey Wilkins Ins Fin Svc Inc"/>
        <s v="Corner Stone Advisor West"/>
        <s v="Cornerstone Advisors Inc"/>
        <s v="Cornerstone Advisors NW LLC"/>
        <s v="Cornerstone Financial"/>
        <s v="Cornerstone Financial Strtgs"/>
        <s v="Cornerstone Financial Svc LLC"/>
        <s v="Corporate Finance Resources"/>
        <s v="Corry Agency Inc"/>
        <s v="Cortinas Investments"/>
        <s v="Corum Group Ltd"/>
        <s v="Cosse International Securities"/>
        <s v="Country Financial"/>
        <s v="Craft 3"/>
        <s v="Credit"/>
        <s v="Credit Score Help"/>
        <s v="Credit Union Northwest"/>
        <s v="Crescent Bank &amp; Trust"/>
        <s v="CRL Home Loans"/>
        <s v="Cronus Venture"/>
        <s v="Crosby-Assoc-Ameriprise Fncl"/>
        <s v="Cross Insurance Agency"/>
        <s v="Crossroads Capital Management"/>
        <s v="Crossroads Guardianship Svc"/>
        <s v="Crystal Insurance Inc"/>
        <s v="Crystal Spring Investments Inc"/>
        <s v="Csp Investment Inc"/>
        <s v="Ctbc"/>
        <s v="CTGY"/>
        <s v="CU FACTORY BUILT LENDING LP"/>
        <s v="Culture Exchange"/>
        <s v="Cummings Associates Inc"/>
        <s v="Cunningham Foster"/>
        <s v="Currencfx Inc"/>
        <s v="Currency Exchange Intl"/>
        <s v="Curtis J Nagai Csp"/>
        <s v="Custard Insurance Adjusters"/>
        <s v="Cutler Investment Group LLC"/>
        <s v="Cwa Financial"/>
        <s v="Cyber Source Corp"/>
        <s v="Cypress River Advisors Lic"/>
        <s v="D &amp; S Legacy Investments LLC"/>
        <s v="D 2 Commercial Lending LLC"/>
        <s v="D A Davidson &amp; Co"/>
        <s v="D B Squared Inc"/>
        <s v="D L Anderson Insurance"/>
        <s v="D L D Investments LLC"/>
        <s v="D N H Investment LLC"/>
        <s v="D P Svc"/>
        <s v="D S B Investments"/>
        <s v="D Scott Fife &amp; Security Amer"/>
        <s v="Dae Capital Advisors LLC"/>
        <s v="Daines Dianne C, AGT"/>
        <s v="Dake Group"/>
        <s v="Dalenius Agency"/>
        <s v="Dan Marek Insurance"/>
        <s v="Dan Oslund &amp; Assoc Inc"/>
        <s v="Dan Rosen &amp; Assoc LLC"/>
        <s v="Daniel A Knoll Insurance Inc T"/>
        <s v="Daniel Davis"/>
        <s v="Daniels Wil, AGT"/>
        <s v="D'Annunzio Consulting"/>
        <s v="Dashlight Systems"/>
        <s v="Dave Coltom"/>
        <s v="Dave Warner Insurance"/>
        <s v="Dave Weinz"/>
        <s v="Davenport Anthony, AGT"/>
        <s v="David Hart Agency"/>
        <s v="David J Oh Agency"/>
        <s v="David W Boyer &amp; Assoc"/>
        <s v="David Wenzler"/>
        <s v="Davidson Investment Advisors"/>
        <s v="Davidson Trust Co"/>
        <s v="Davis Carol, AGT"/>
        <s v="Davis Corina, AGT"/>
        <s v="Davis Investors &amp; Management"/>
        <s v="Davis Southwest LLC"/>
        <s v="Davis Thomas L, AGT"/>
        <s v="Davrey Financial Svc Inc"/>
        <s v="Dayton Co"/>
        <s v="DB Squared"/>
        <s v="DB Squared Inc"/>
        <s v="Dburman Insurance 2 Acctnt"/>
        <s v="DCT Industrial Trust Inc"/>
        <s v="Deal Investments"/>
        <s v="Dean E Minor"/>
        <s v="Debbie Page"/>
        <s v="Debi Estep-Gregory-Edward"/>
        <s v="Deborah Myers Ins &amp; Consltng"/>
        <s v="Deborah Myers Insurance"/>
        <s v="Decker Retirement Planning Inc"/>
        <s v="Delafield Hambrecht"/>
        <s v="Delridge Insurance West"/>
        <s v="Denali Associates"/>
        <s v="Denali Federal Credit Union"/>
        <s v="Dennie Owen Hamby-Johnson"/>
        <s v="Denslow Agency"/>
        <s v="Depmar Financial"/>
        <s v="Derouin John, AGT"/>
        <s v="Des Moines Escrow Inc"/>
        <s v="Deutsche Bank"/>
        <s v="Development Plus Invstmnt USA"/>
        <s v="Devera Maria, AGT"/>
        <s v="Devlin Richard"/>
        <s v="Diamond Mortgage Group Inc"/>
        <s v="Digital Town Inc"/>
        <s v="Dillon/Flaherty Partners"/>
        <s v="Dir Investment Club"/>
        <s v="Direct Lending Group"/>
        <s v="Directors Mortgage"/>
        <s v="Distinguished Wealth Mgmt"/>
        <s v="Divergent Ventures Partners"/>
        <s v="Diverse Investment Solutions"/>
        <s v="DL ANDERSON LLC"/>
        <s v="DMG INVESTMENTS LLC"/>
        <s v="DMJ SERVICE LLC"/>
        <s v="DMS Investment Group LLC"/>
        <s v="Docsci Turning Documents Into"/>
        <s v="Doherty Ryan, AGT"/>
        <s v="Dollar Latino"/>
        <s v="Dome Financial Corp"/>
        <s v="Dominic Batten Agency"/>
        <s v="Don Taylor Agency Inc"/>
        <s v="Donivan Financial"/>
        <s v="Dorgan Marc, AGT"/>
        <s v="Double D Financial Svc Inc"/>
        <s v="Double D Trade Co"/>
        <s v="Douglas Schmidli Ins Agcy"/>
        <s v="Dow Financial"/>
        <s v="Draper Fisher Juervetson"/>
        <s v="Drouin Thomas, AGT"/>
        <s v="Dryden Investments LLC"/>
        <s v="Dsi Financial"/>
        <s v="Dtp Ll C"/>
        <s v="Duffy Investments LLC"/>
        <s v="Dulcinea Funding Inc"/>
        <s v="Duloglo Elijah, AGT"/>
        <s v="Dunbar Mike"/>
        <s v="Duncan &amp; Assoc Insurance"/>
        <s v="Duncan Building Invstmnt LLC"/>
        <s v="Dunn Russell D, AGT"/>
        <s v="Dupont Real Estate Loan Ctr"/>
        <s v="Dyckman Curtis J, AGT"/>
        <s v="Dykman Insurance &amp; Fncl Svc"/>
        <s v="E Collins Insurance Agcy"/>
        <s v="E Financial LLC"/>
        <s v="E K Riley Investments"/>
        <s v="Eagle Harbor Asset Management"/>
        <s v="Eagle Home Mortgage"/>
        <s v="Eaglecrest Financial Group"/>
        <s v="Easley Jennifer P"/>
        <s v="East Africa Money Wiring LLC"/>
        <s v="East Side Insurance Svc"/>
        <s v="East West Bank"/>
        <s v="Eastlake Escrow Inc"/>
        <s v="Eastside Asset Management LLC"/>
        <s v="Eastside Commercial Bank"/>
        <s v="Eastside Funding"/>
        <s v="Eco Metric Capital"/>
        <s v="Edge Asset Management Inc"/>
        <s v="Edgecombe &amp; Coplin Wlth Strtgs"/>
        <s v="Edgewater Consulting Group"/>
        <s v="Edgewood Personal Fncl Rep"/>
        <s v="Edward Anthony Conti"/>
        <s v="Edward D Jones"/>
        <s v="Edward Jones"/>
        <s v="Einberger Financial Planning"/>
        <s v="Eisma Investments"/>
        <s v="Ejh Investments"/>
        <s v="Element 8"/>
        <s v="Elerian Systems Inc"/>
        <s v="Elite Escrow Inc"/>
        <s v="Elite Group of Mutual Funds"/>
        <s v="Elite Investment Pro LLC"/>
        <s v="Elite Wealth Management Inc"/>
        <s v="Elliott Bay Capital Trust LLC"/>
        <s v="Elliott Cove Capital Mgmt"/>
        <s v="Elliott Insurance Group"/>
        <s v="Elvira Makarevich"/>
        <s v="Emerald Rock Advisors"/>
        <s v="Emergency Cash 3"/>
        <s v="Emergency Cash Federal Way"/>
        <s v="EMH Investments LLC"/>
        <s v="Empirical Wealth Management"/>
        <s v="Endeavour Capital"/>
        <s v="Engelland Group Rohrbaugh"/>
        <s v="Ennis Shane, AGT"/>
        <s v="Enterprise Washington"/>
        <s v="Envestnet Asset Management Inc"/>
        <s v="Envestnet Tamarac TM"/>
        <s v="Envoy Mortgage"/>
        <s v="Epic Property Investments"/>
        <s v="Epn Enterprises Lic"/>
        <s v="EPS Settlements Group"/>
        <s v="Equator Lic"/>
        <s v="Equity &amp; Diversity Programs"/>
        <s v="Equity Capital Corp"/>
        <s v="Equity Fort Lewis"/>
        <s v="Equity Investment Group Inc"/>
        <s v="Equity Office Properties 110"/>
        <s v="Equityresidential"/>
        <s v="Erazo Nincy, AGT"/>
        <s v="Eric Cheung-Senior Loan Orgntr"/>
        <s v="Eric Hoyt"/>
        <s v="Erik Carlson-Ameriprise Fncl"/>
        <s v="Erik Constanzer"/>
        <s v="Escrow Facilitators"/>
        <s v="Escrow First Svc"/>
        <s v="Escrow Group"/>
        <s v="Escrow Link Ltd"/>
        <s v="Escrow Northwest Inc"/>
        <s v="Escrow Professionals of Wa"/>
        <s v="Escrow Services of Washington"/>
        <s v="Escrow Source Inc"/>
        <s v="Esk Investment"/>
        <s v="Essex Property Trust Inc"/>
        <s v="Estate &amp; Wealth Management LLC"/>
        <s v="Estate Planning Professionals"/>
        <s v="Euro American Equities Inc"/>
        <s v="European Investments"/>
        <s v="Evans Katheryn C, AGT"/>
        <s v="Everen Securities Inc"/>
        <s v="Evergreen Asset Mgmt"/>
        <s v="Evergreen Auto Finance"/>
        <s v="Evergreen Capital"/>
        <s v="Evergreen Escrow Inc"/>
        <s v="Evergreen Home Loans"/>
        <s v="Evergreen Homes Loans"/>
        <s v="Evergreen Lending Co"/>
        <s v="Evergreen Money Source Co"/>
        <s v="Evergreen Note Servicing"/>
        <s v="Evergreen NW Lending"/>
        <s v="Evergreen Pacific Partners"/>
        <s v="Evergreen Services Tacoma"/>
        <s v="Everi Inc"/>
        <s v="Ewing Investments"/>
        <s v="Excel Capital"/>
        <s v="Executive Investments Co"/>
        <s v="Exeter Finance Corp"/>
        <s v="Export Finance Assistance Ctr"/>
        <s v="Express Credit Union"/>
        <s v="Exvere Inc"/>
        <s v="F L S Financial Group"/>
        <s v="Fair Cape Capital Advisors LLC"/>
        <s v="Faire Investment Lic"/>
        <s v="Fairplay"/>
        <s v="Fairview Investments"/>
        <s v="Fairway Independent Morgage"/>
        <s v="Fairway Independent Mtg Corp"/>
        <s v="Fairway Western Inc"/>
        <s v="Faley-Assoc-Ameriprise Fncl"/>
        <s v="Family Cash Svc"/>
        <s v="Farmers Insurance"/>
        <s v="Fast Transact"/>
        <s v="Faster Campaigns"/>
        <s v="FCCI"/>
        <s v="Fcg LLC"/>
        <s v="Federal Financial Group"/>
        <s v="Federal Home Loan Bank-Des Mns"/>
        <s v="Federal Reserve BANK-SN Frncsc"/>
        <s v="Federal Way Asset Management"/>
        <s v="Feldmann Jim Financial Conslnt"/>
        <s v="Fernandez Noel"/>
        <s v="Ferrell Dana, AGT"/>
        <s v="Ferrell Jennifer, AGT"/>
        <s v="Fidelity Investments"/>
        <s v="Fiduciary Counseling Inc"/>
        <s v="Fife Commercial Bank"/>
        <s v="Finance-I/S Outsource Sltns"/>
        <s v="Financial Advisory Partners"/>
        <s v="Financial Assistance Inc"/>
        <s v="Financial Clarity"/>
        <s v="Financial Consulting Group LLC"/>
        <s v="Financial Counseling Assoc Ltd"/>
        <s v="Financial Design Group"/>
        <s v="Financial Detailers"/>
        <s v="Financial Engineers Inc"/>
        <s v="Financial Engines"/>
        <s v="Financial Fitness Coach Lic"/>
        <s v="Financial Insights Inc"/>
        <s v="Financial Life Advisor"/>
        <s v="Financial Life Design"/>
        <s v="Financial Management Resources"/>
        <s v="Financial Network Invstmnt Crp"/>
        <s v="Financial Network Maclean"/>
        <s v="Financial Profiles Inc"/>
        <s v="Financial Resources Group"/>
        <s v="Financial Rick Sorvig"/>
        <s v="Financial Service"/>
        <s v="Financial Services"/>
        <s v="Financial Services Coalition"/>
        <s v="Financial Sunrise"/>
        <s v="Financial U Turn"/>
        <s v="Find Zenith Acquisitions"/>
        <s v="Finity Group LLC"/>
        <s v="Finra"/>
        <s v="Firewall Capital Management"/>
        <s v="First Allied Securities Inc"/>
        <s v="First American"/>
        <s v="First Citizens Bank"/>
        <s v="First Class Logistics"/>
        <s v="First Command Financial Svc"/>
        <s v="First Federal"/>
        <s v="First Financial Diversified"/>
        <s v="First Financial Northwest Bank"/>
        <s v="First Investors Corp"/>
        <s v="First Mutual Bank"/>
        <s v="First National Investment Inc"/>
        <s v="First Northern Invstmnt Group"/>
        <s v="First Pacific Funding"/>
        <s v="First Pacific Funding Inc"/>
        <s v="First Republic Bank"/>
        <s v="First Savings Bank of Renton"/>
        <s v="First Security Bank of Wa"/>
        <s v="First Sound Bank"/>
        <s v="First Tech Credit Union"/>
        <s v="First Technology Credit Union"/>
        <s v="First Washington Corp"/>
        <s v="First-Citizens Bank &amp; Trust Co"/>
        <s v="Fiserv"/>
        <s v="Fisette Financial Svc LLC"/>
        <s v="Fisher Investments &amp; Holdings"/>
        <s v="Five Peaks Solutions LLC"/>
        <s v="Flaherty Financial Group"/>
        <s v="Flavin Financial"/>
        <s v="Fleckenstein Capital Inc"/>
        <s v="Flnity Group"/>
        <s v="Float Capital Funding Corp"/>
        <s v="Fluid Controls &amp; Components"/>
        <s v="Flynn Financial Group LLC"/>
        <s v="Fnd Insurance"/>
        <s v="Focus Capital LLC"/>
        <s v="Folsom Financial"/>
        <s v="Fonk Vern"/>
        <s v="Fonk Vern, AGT"/>
        <s v="Fontana David-Assoc Inc Ps Lpl"/>
        <s v="Ford Motor Credit Co LLC"/>
        <s v="Fore Financial"/>
        <s v="Foreclosure Expediters"/>
        <s v="Foreclosure Group Franchise"/>
        <s v="Foresee Wealth Advisors"/>
        <s v="Fort Lewis Community Federal"/>
        <s v="Fortune Bank"/>
        <s v="Fortune Management Group"/>
        <s v="Foundation Escrow"/>
        <s v="Foundation First Investment"/>
        <s v="Foundation-Personal Financial"/>
        <s v="Fournier Insurance Solutions"/>
        <s v="Fouts Financial Inc"/>
        <s v="Fraley Insurance Agency"/>
        <s v="Frank Steven, AGT"/>
        <s v="Frazier Healthcare Partners"/>
        <s v="Frazier Management LLC"/>
        <s v="Frazier Martin, AGT"/>
        <s v="Fred Schoen Fiduciary Svc"/>
        <s v="Freed Insurance Group"/>
        <s v="Freedom Financial &amp; Ins Svc"/>
        <s v="Freestone Capital Management"/>
        <s v="Fresh Start Loan Corp"/>
        <s v="Friedman Putter &amp; Co"/>
        <s v="Friends of Rainer"/>
        <s v="Fuel Talent LLC"/>
        <s v="Fulcrum Capital LLC"/>
        <s v="Furrow James"/>
        <s v="Futureselect Portfolio Mgmt"/>
        <s v="G J Nation Ins Agency"/>
        <s v="G J Nation Insurance"/>
        <s v="G2 Investment Group"/>
        <s v="Gail Hill"/>
        <s v="Galapen Trading"/>
        <s v="Gallagher Benefit Svc"/>
        <s v="Gallagher VEBA Svc Group LLC"/>
        <s v="Galvin Realty Law Group"/>
        <s v="Garde Capital"/>
        <s v="Gardner Health Plans"/>
        <s v="Garland Capital Management"/>
        <s v="Garys Process Svc LLC"/>
        <s v="Gb Capital LLC"/>
        <s v="GBC International Bank"/>
        <s v="GDC Consulting Inc"/>
        <s v="GE Capital Corp"/>
        <s v="Gee Insurance Svc-Tacoma"/>
        <s v="Geico Insurance"/>
        <s v="Gemmill Chris, AGT"/>
        <s v="Gen Nx360 Capital Partners"/>
        <s v="Generational Wealth Partners"/>
        <s v="Genworth Financial"/>
        <s v="George R Pierce &amp; Assoc"/>
        <s v="Gerken Financial Coaching"/>
        <s v="Giannoulas Investments LLC"/>
        <s v="Gibbs Frederick, AGT"/>
        <s v="Gig Harbor Group"/>
        <s v="Gig Harbor Insurance"/>
        <s v="Gillman Agency"/>
        <s v="Girolami Insurance"/>
        <s v="Glacier Peak Capitol"/>
        <s v="Glen Everitt Financial Svc"/>
        <s v="Global Financial Shift Inc"/>
        <s v="Global Fresh Import Export"/>
        <s v="Global Investor Solutions"/>
        <s v="Global Resource Ctr LLC"/>
        <s v="Globe Stock Option Invstmnt"/>
        <s v="Goddard Financial Planning"/>
        <s v="Gode/Conway Financial Svc"/>
        <s v="Gold Financial Svc"/>
        <s v="Golden Bay Financial Group"/>
        <s v="Golden Dolphin Fncl Planning"/>
        <s v="Golden Egg Funding LLC"/>
        <s v="Goldman Mark A"/>
        <s v="Goldman Sachs &amp; Co"/>
        <s v="Goldstar Investments LLC"/>
        <s v="Gomez Teresa, AGT"/>
        <s v="Goodfunds Wealth Management"/>
        <s v="Goodman Financial"/>
        <s v="Goodman Financial Svc"/>
        <s v="Goodson Avenue Investors LLC"/>
        <s v="Gordon Financial Group Inc"/>
        <s v="Gould Capital"/>
        <s v="Gover Financial Planning"/>
        <s v="Government Perspectives"/>
        <s v="Gps Escrow Inc"/>
        <s v="Grady Financial Svc"/>
        <s v="Graham Bookkeeping &amp; Tax Svc"/>
        <s v="Graham Capital Group LLC"/>
        <s v="Graves Renee, AGT"/>
        <s v="Gravity Payments"/>
        <s v="Great Falls Capital Partners"/>
        <s v="Great Northern Insurance Co"/>
        <s v="Great Northern Insurance Svc"/>
        <s v="Greenbiz Investments"/>
        <s v="Greene Wealth Management LLC"/>
        <s v="Greenline Partners LLC"/>
        <s v="Greg Gustafson Insurance"/>
        <s v="Greg Knott"/>
        <s v="Gregory Broderick Smith Real"/>
        <s v="Greystone Financial &amp; Estate"/>
        <s v="Groeschel Peter, AGT"/>
        <s v="Groupira"/>
        <s v="Growth Futures"/>
        <s v="Guadnola John C"/>
        <s v="Guaranty Mortgage Co West"/>
        <s v="Guardian Escrow Inc"/>
        <s v="Guardian Investments"/>
        <s v="Guardian Life Ins Co-America"/>
        <s v="Guardianship Services-Seattle"/>
        <s v="Guggenheim Partners LLC"/>
        <s v="Guild Mortgage Co"/>
        <s v="Gurr Financial"/>
        <s v="Gus Paine Insurance"/>
        <s v="Gw Capital Inc"/>
        <s v="GWR Financial"/>
        <s v="H Sypher Glendon Insurance"/>
        <s v="Hagen Diane State Fram Agent"/>
        <s v="Halbert Hargrove Global Advsrs"/>
        <s v="Halbert Hargrove Russell"/>
        <s v="Hales &amp; Co"/>
        <s v="Hall Financial LLC"/>
        <s v="Hall John, AGT"/>
        <s v="Hamby Bret, AGT"/>
        <s v="Hamilton Keith, AGT"/>
        <s v="Hammermaster Law Offices"/>
        <s v="Hamrick Investment Counsel LLC"/>
        <s v="Hana Road Partners"/>
        <s v="Hannes Financial Svc Inc"/>
        <s v="Hansen James A, AGT"/>
        <s v="Harbor Fed Mortgage"/>
        <s v="Harbor Financial Advisors Co"/>
        <s v="Harbor Wealth Management"/>
        <s v="Harborstone Credit Union"/>
        <s v="Hardlind Group"/>
        <s v="Harland Financial Solutions"/>
        <s v="Harman Benefit Group"/>
        <s v="Harris Justin Aams"/>
        <s v="Hartford"/>
        <s v="Hartford Financial Svc Group"/>
        <s v="Hartford Life Insurance Co"/>
        <s v="Hartley &amp; Hartley Insurance"/>
        <s v="Hartley Barney Investment Ctr"/>
        <s v="Hartnett Tammy K"/>
        <s v="Harvest Capital Advisors"/>
        <s v="Harvey Partners"/>
        <s v="Hawes Financial Svc"/>
        <s v="Hayes John, AGT"/>
        <s v="Hayward Financial Svc Inc"/>
        <s v="HDE Investments LLC"/>
        <s v="Head &amp; Malesis Insurance"/>
        <s v="Health Insurance Connection"/>
        <s v="Health Insurance NW"/>
        <s v="Healthcare Realty Trust Inc"/>
        <s v="Healthmarkets Insurance-Jeff"/>
        <s v="Healthmarkets Insurance-Nicole"/>
        <s v="Healthmarkets Insurance-Yvette"/>
        <s v="Hedrick Co"/>
        <s v="Held Timothy W, AGT"/>
        <s v="Helen Le"/>
        <s v="Helene Robertson Investing"/>
        <s v="Helm Capital Management"/>
        <s v="Helmsman Financial Group"/>
        <s v="Henderson Paul, AGT"/>
        <s v="Hentschell Assoc"/>
        <s v="Heritage Bank"/>
        <s v="Heritage Financial Corp"/>
        <s v="Heritage Financial LLC"/>
        <s v="Hertiage Benefits Financial"/>
        <s v="Heslop Desiree, AGT"/>
        <s v="Hfc Remarketing"/>
        <s v="High Powered Investment Inc"/>
        <s v="Highest Prices Paid Gold Slvr"/>
        <s v="Highland Capital Advisors LLC"/>
        <s v="Highmark Investments"/>
        <s v="Highsmith Michael, AGT"/>
        <s v="Hil Financial"/>
        <s v="Hill Investment"/>
        <s v="Hill Investment Co"/>
        <s v="Hill-Top Loans"/>
        <s v="Hipereon Inc"/>
        <s v="Hirota Dan, AGT"/>
        <s v="Ho Investments"/>
        <s v="Hoh River Trust"/>
        <s v="Holman Michael B"/>
        <s v="Holman Michael B, AGT"/>
        <s v="Home Front Mortgage"/>
        <s v="Home Land Invstmnt Properties"/>
        <s v="Home Loan Express"/>
        <s v="Home Savings of America"/>
        <s v="Home Street Bank"/>
        <s v="Homestone Mortgage"/>
        <s v="Homestreet Bank A Wa Chartered"/>
        <s v="Hometown Insurance"/>
        <s v="Hoosier L L Clu Cfp"/>
        <s v="Horace Mann Educators Corp"/>
        <s v="Horizon Advisors Securities"/>
        <s v="Horizon Insurance LLC"/>
        <s v="Horizon Mortgage &amp; Investment"/>
        <s v="Householder Group"/>
        <s v="Householder Group Est &amp; Retire"/>
        <s v="Howard Anthony Financial Group"/>
        <s v="Howe Capital Investments"/>
        <s v="Howell R Brian &amp; Assoc Inc"/>
        <s v="Hoyt Agency LLC"/>
        <s v="HSBC Bank"/>
        <s v="Huang David, AGT"/>
        <s v="Huangshan Seattle Invstmnt"/>
        <s v="Hubbard Consulting"/>
        <s v="Huff Jeff &amp; Assoc"/>
        <s v="Hull &amp; Co"/>
        <s v="Hull &amp; Co Inc"/>
        <s v="Hunt Family Insurance Agcy Inc"/>
        <s v="Huntington Steele LLC"/>
        <s v="Hutson Insurance Agency"/>
        <s v="I 502 Investments LLC"/>
        <s v="IBEW Federal Credit Union"/>
        <s v="Icap Equity"/>
        <s v="ICBA Securities"/>
        <s v="ICMA Retirement Corp"/>
        <s v="Icon Consulting"/>
        <s v="Ignite Financial Svc LLC"/>
        <s v="Ignition LLC"/>
        <s v="Ignition Partners"/>
        <s v="Ignition Partners LLC"/>
        <s v="Iignition"/>
        <s v="Ijd Evergreen Financial Svc"/>
        <s v="Ikaria Inc"/>
        <s v="Illingworth Hans"/>
        <s v="Immersion Consulting"/>
        <s v="Industrial Credit Svc"/>
        <s v="Inna Ivanna Iakhimovich"/>
        <s v="Insight Financial Planning LLC"/>
        <s v="Inspirus Credit Union"/>
        <s v="Insurance Federation of Ny Inc"/>
        <s v="Insurance Solutions of Wa LLC"/>
        <s v="Insurance Source Northwest Inc"/>
        <s v="Insurance Unlimited Inc"/>
        <s v="Insurance West"/>
        <s v="Insurancewest"/>
        <s v="Intaglio Advisors LLC"/>
        <s v="Integra"/>
        <s v="Integra Ventures"/>
        <s v="Integrated Financial Svc"/>
        <s v="Integrity Financial Corp"/>
        <s v="Integrity Insurance"/>
        <s v="Integrity Mortgage Solutions"/>
        <s v="Intellectual Ventures"/>
        <s v="Interface Financial Group"/>
        <s v="Interpacific Investors"/>
        <s v="Interpacific Investors Svc Inc"/>
        <s v="Interstate Financial Inc"/>
        <s v="Intracorp Capital LLC"/>
        <s v="Inventory Systems"/>
        <s v="Invesmart"/>
        <s v="Investco Financial Corp"/>
        <s v="Investco Financial Svc"/>
        <s v="Investment Capital Group LLC"/>
        <s v="Investment Centers of America"/>
        <s v="Investment Management Co"/>
        <s v="Investment Services"/>
        <s v="Investnet Finance Logix"/>
        <s v="Investnextdoor"/>
        <s v="Investnow"/>
        <s v="Investor Resources"/>
        <s v="Investors Capital Corp"/>
        <s v="Investor's Financial Group"/>
        <s v="Investors Portfolio Svc"/>
        <s v="IPG Investments"/>
        <s v="Ira Valuations"/>
        <s v="Ironmonger Willie"/>
        <s v="Ironwood Investments"/>
        <s v="Isaacson Marine Advisors LLC"/>
        <s v="Isik Murat, AGT"/>
        <s v="Island Financial Ins Assoc Inc"/>
        <s v="Isola Financial"/>
        <s v="ITEX"/>
        <s v="ITEX Corp"/>
        <s v="J 2 Capital LLC"/>
        <s v="J C Investment Group LLC"/>
        <s v="J P Insurance"/>
        <s v="J P Morgan Private Bank"/>
        <s v="J Skeith LLC"/>
        <s v="J Thayer Financial Strategies"/>
        <s v="James Allen, AGT"/>
        <s v="James Claire Creim"/>
        <s v="James Feek Corp"/>
        <s v="James Group At On Q Fncl Inc"/>
        <s v="Jan Bird &amp; Assoc"/>
        <s v="Jarvis Financial Svc Inc"/>
        <s v="JASONGRAYLOANS.COM"/>
        <s v="Jb &amp; Jb Investments"/>
        <s v="Jco Financial Lic"/>
        <s v="Jean Schneider Svc"/>
        <s v="Jeff Graham"/>
        <s v="Jeff Huff &amp; Assoc"/>
        <s v="Jennifer Bahr"/>
        <s v="Jensen Mortgage Svc"/>
        <s v="Jessica An Rews Teaching Teens"/>
        <s v="Jg Wentworth"/>
        <s v="Jim Garland Insurance Agency"/>
        <s v="JLA INVESTMENTS LLC"/>
        <s v="JMB FINANCIAL SVC LLC"/>
        <s v="Jmb Investments Inc"/>
        <s v="Joe Brandenburg"/>
        <s v="John Gustafson Insurance Inc"/>
        <s v="John Hancock Financial Network"/>
        <s v="John L Scott Real Estate"/>
        <s v="John Levin &amp; Co"/>
        <s v="Johnson Benjamin"/>
        <s v="Johnson Howard, AGT"/>
        <s v="Johnson Jessica"/>
        <s v="Jonathon Airey Cfp"/>
        <s v="Jones Roger"/>
        <s v="Jordan Stephanie, AGT"/>
        <s v="Joseph A Paine Inc"/>
        <s v="Joslin Capital Advisors"/>
        <s v="JP Morgan Chase &amp; Co"/>
        <s v="JTM Capital Investments"/>
        <s v="Juan C Meza"/>
        <s v="Juetten Personal Fncl Planning"/>
        <s v="Justice Investments"/>
        <s v="Justin Crozier"/>
        <s v="K G Investment Management"/>
        <s v="K K &amp; R Investments"/>
        <s v="K L Singh Investment LLC"/>
        <s v="K M S Financial Svc"/>
        <s v="K&amp;K Consulting Svc Inc"/>
        <s v="K2 Funding Group"/>
        <s v="Kaiser Wealth Management"/>
        <s v="Kaizen Financial Advisors LLC"/>
        <s v="Kalt Gas &amp; Oil Investment"/>
        <s v="Karen Krueger-Us Bank Mtg Loan"/>
        <s v="Kathleen Kendziorski"/>
        <s v="Kathleen Maroney Financial"/>
        <s v="Kathleen Maroney Financial Svc"/>
        <s v="Kaufman Kampe Advisors"/>
        <s v="Kauri Investments"/>
        <s v="Kauri Investments Ltd"/>
        <s v="Kavilco Inc"/>
        <s v="Kavu"/>
        <s v="Kayla Lea Jorgenson-Us Bank"/>
        <s v="KBR Credit Union"/>
        <s v="Kcl"/>
        <s v="KCR Investments Inc"/>
        <s v="Keeler Investments"/>
        <s v="Keever Benjamin"/>
        <s v="Kelly John, AGT"/>
        <s v="Kelly Patrick Ins Agcy Inc"/>
        <s v="Kelly Rik L, AGT"/>
        <s v="Kelsey Curtis"/>
        <s v="Kelsonian Investments Group"/>
        <s v="Ken Andrus Insurance Svc"/>
        <s v="Kennedy Associates Real Est"/>
        <s v="Kepion Solution"/>
        <s v="Kern Bonnie S, AGT"/>
        <s v="Key Bank"/>
        <s v="Keybank National Assn"/>
        <s v="Keysha's Kwik Processing"/>
        <s v="Keystone Escrow"/>
        <s v="Kg Investment Management"/>
        <s v="Khin Timothy, AGT"/>
        <s v="Kibun Foods"/>
        <s v="Kids Science Labs"/>
        <s v="Kieburtz Associate Inc"/>
        <s v="Kim Ventures Inc"/>
        <s v="King County"/>
        <s v="Kingdom Property Invstmnt LLC"/>
        <s v="Kingston Mortgage Svc"/>
        <s v="Kingto Capital Group Corp"/>
        <s v="Kirlan Inc"/>
        <s v="Kirlan Venture Capital Inc"/>
        <s v="Kitsap Bank"/>
        <s v="Kitsap Credit Union"/>
        <s v="Kitsap Mortgage Co"/>
        <s v="Klebins Capital Management"/>
        <s v="Klein Financial"/>
        <s v="Klinefelter Insurance Group"/>
        <s v="Kms Financial Svc"/>
        <s v="Kms Financial Svc Inc"/>
        <s v="Knudson Insurance Inc"/>
        <s v="Knutson Jerry, AGT"/>
        <s v="Kohler Credit Union"/>
        <s v="Kokesh Financial"/>
        <s v="Kokesh Financial Strategies"/>
        <s v="Kong Yick Investment Co"/>
        <s v="Kosmos Group Inc"/>
        <s v="Kraft Law Group"/>
        <s v="Krammer Financial"/>
        <s v="Kristine Crooks"/>
        <s v="KSJ Co"/>
        <s v="Kulshan Capital Management LLC"/>
        <s v="Kutscher Rhodes &amp; Benner Inc"/>
        <s v="KXP CONSULTING LLC"/>
        <s v="Kyarsip Financial Advisors"/>
        <s v="La Cava Vincent, AGT"/>
        <s v="Laberge Stephen Insurance Agcy"/>
        <s v="Labors Street Pavers-Tunl"/>
        <s v="Laguardia Financial Svc"/>
        <s v="Laird Norton Co LLC"/>
        <s v="Laird Norton Wealth Management"/>
        <s v="Lake Forest Park Assoc C"/>
        <s v="Lake Land Investments"/>
        <s v="Lake Union Capital Partners"/>
        <s v="Lake Union Escrow"/>
        <s v="Lake Union Leasing"/>
        <s v="Lake Washington Group"/>
        <s v="Lakeshore Investment Corp"/>
        <s v="Lakeside Advisors Inc"/>
        <s v="Lakeside Mortgage"/>
        <s v="Lakeview Financial Group"/>
        <s v="Lakha Investments"/>
        <s v="Land Home Financial"/>
        <s v="Land Mary"/>
        <s v="Landberg Inc"/>
        <s v="Landmark Escrow Svc"/>
        <s v="Laney Advisors"/>
        <s v="Larsen &amp; Assoc"/>
        <s v="Larson Financial &amp; Ins Inc-Gh"/>
        <s v="Larson Financial Group"/>
        <s v="Lash By Cash"/>
        <s v="Last Chance Investments LLC"/>
        <s v="Laurus Financial Group"/>
        <s v="Lavine Ltc Insurance"/>
        <s v="Lawless Wealth Management"/>
        <s v="Lawrence Investment Group"/>
        <s v="Lazarus Investments LLC"/>
        <s v="Le Goi Tien Le"/>
        <s v="Le Phong, MLO"/>
        <s v="Le Veque Financial Svc Inc"/>
        <s v="Leach Heather C, AGT"/>
        <s v="Leading Edge Group"/>
        <s v="Leaf Karen, AGT"/>
        <s v="Lee Pratt &amp; Assoc LP"/>
        <s v="Left Foot Lending LLC"/>
        <s v="Legacy Plus"/>
        <s v="Lending Prime"/>
        <s v="Lendmark Financial Svc"/>
        <s v="Lesa Sroufe &amp; Co"/>
        <s v="Leske"/>
        <s v="Lethbridge Financial"/>
        <s v="Levine David, AGT"/>
        <s v="Levy Investment Group"/>
        <s v="Lewis B"/>
        <s v="Lewis Investing"/>
        <s v="Lewis Michael A Insurance Agcy"/>
        <s v="Liberty Bail Bonds"/>
        <s v="Life Directions Financial LLC"/>
        <s v="Life Settlements Seattle Lic"/>
        <s v="Light Green Advisors"/>
        <s v="Lighter Capital"/>
        <s v="Lighthouse Financial"/>
        <s v="Limmat Ventures I LLC"/>
        <s v="Lincoln Financial Group"/>
        <s v="Links Capital Group"/>
        <s v="Lkinefelter Insurance Agcy LLC"/>
        <s v="Loan Le"/>
        <s v="Lobel Financial"/>
        <s v="Longhorn Financial Research"/>
        <s v="Lopez Satina"/>
        <s v="Lord Eric, MLO"/>
        <s v="Lorenzen Scott, AGT"/>
        <s v="Lovrak Eric, AGT"/>
        <s v="LPL Financial"/>
        <s v="Ltc Financial Partners LLC"/>
        <s v="Lu Thi Kim Loan"/>
        <s v="Luann Winter-Country Fncl Rep"/>
        <s v="Lubken Budgeting Svc"/>
        <s v="Lund David J, AGT"/>
        <s v="Luu Nghiep, AGT"/>
        <s v="Luvo Wealth Advisors"/>
        <s v="M B Trading Intl LLC"/>
        <s v="M G Financial"/>
        <s v="M I Benefits"/>
        <s v="M S"/>
        <s v="M W Boone &amp; Assoc"/>
        <s v="M&amp;T Bank"/>
        <s v="M2 Inc"/>
        <s v="M2H Investments"/>
        <s v="Maas Robert, AGT"/>
        <s v="Mac Aulay &amp; Assoc"/>
        <s v="Mac Lean Wealth Planning LLC"/>
        <s v="Machanical Finance &amp; Recovery"/>
        <s v="Mack Trucks Inc"/>
        <s v="Maclachlan Wealth Mgmt LLC"/>
        <s v="Maddock &amp; Assoc Health &amp; Life"/>
        <s v="Madigan Army Medical Ctr"/>
        <s v="Madrona Financial Group"/>
        <s v="Madrona Venture Group Inc"/>
        <s v="Magnus Investments LLC"/>
        <s v="Maher Investment Co"/>
        <s v="Mahoney Investments LLC"/>
        <s v="Main Street Wealth Advisors"/>
        <s v="Managed Wealth Financial"/>
        <s v="Mandon Foley Agency"/>
        <s v="Manion &amp; Assoc LLC"/>
        <s v="Maple Valley Fd Bank-Cmnty Hll"/>
        <s v="Marginup Inc"/>
        <s v="Maria Acevedo Agency"/>
        <s v="Marinkovich Stephen, AGT"/>
        <s v="Mark Dickinson-Ameriprise Fncl"/>
        <s v="Mark Peterson"/>
        <s v="Market Street Investment Group"/>
        <s v="Markow Financial Group Inc"/>
        <s v="Marlin Investments"/>
        <s v="Marni Saves the Day"/>
        <s v="Mars Jewett Financial Group"/>
        <s v="Marsha Moody Ins Agcy Inc"/>
        <s v="Marshall &amp; Sullivan Inc"/>
        <s v="Marsjewett Financial Group Inc"/>
        <s v="Martin Nelson &amp; Co Inc"/>
        <s v="Marvin Romsland"/>
        <s v="Maryrich Investments LLC"/>
        <s v="Mason Hull Assoc"/>
        <s v="Mass Mutual Financial Group"/>
        <s v="Mastermind2013Marketing"/>
        <s v="Matchpoint Capital Manage"/>
        <s v="Mathur Investments LLC"/>
        <s v="Matrix Finance &amp; Accounting"/>
        <s v="Matrix Inc"/>
        <s v="Matson Capital Management"/>
        <s v="Matthew Johnson Insurance Agcy"/>
        <s v="Matthew Weber"/>
        <s v="Mattingly Mark"/>
        <s v="Maveron"/>
        <s v="Mavis Investments"/>
        <s v="Maximum Finance Unlimited"/>
        <s v="May &amp; Co"/>
        <s v="May Robert L &amp; Assoc Inc"/>
        <s v="Mazza Financial Group Inc"/>
        <s v="Mc Carthy Finance Inc"/>
        <s v="Mc Cutchen Group LLC"/>
        <s v="Mc Donald Svc Inc"/>
        <s v="Mc Farland Properties LLC"/>
        <s v="Mc Grath Escrow"/>
        <s v="Mc Shan Eric S"/>
        <s v="Mccaslin Robert"/>
        <s v="Mccloskey Ryan, AGT"/>
        <s v="Mcconnell &amp; Assoc Fncl Group"/>
        <s v="Mccraney Darius, AGT"/>
        <s v="Mcdonald Capital Group"/>
        <s v="Mcdonald Ian"/>
        <s v="Mckenzie Chase Management Inc"/>
        <s v="Mcmahan Asset Management"/>
        <s v="Mehat Development &amp; Investment"/>
        <s v="Member Management LLC"/>
        <s v="Mercer Advisors"/>
        <s v="Mercer Financial Svc"/>
        <s v="Merchant Investments Inc"/>
        <s v="Merchants Acceptance Corp"/>
        <s v="Meridian Capital LLC"/>
        <s v="Meridian Finance Group"/>
        <s v="Merit Harbor Capital"/>
        <s v="Merrick Daryl, AGT"/>
        <s v="Merrill Lynch Wealth Mgmt"/>
        <s v="Merriman"/>
        <s v="Merriman Wealth Management LLC"/>
        <s v="Mertlich Daniel, AGT"/>
        <s v="Messett Family LLC"/>
        <s v="Met Life"/>
        <s v="Metropolitan Investments"/>
        <s v="Metropolitan West Asset Mgmt"/>
        <s v="MEZISTRANO INVESTMENTS II LLC"/>
        <s v="Meztiso Investments Inc"/>
        <s v="Mfs Investment Management"/>
        <s v="Mg Financial"/>
        <s v="Michael Clifford Insurance Svc"/>
        <s v="Michael S Nelson Retire Plnnng"/>
        <s v="Miclea Remus"/>
        <s v="Micro Loan NW"/>
        <s v="Midland National Life Ins Co"/>
        <s v="Miglorie Family LLC"/>
        <s v="Miguel Martinez Absolute Mtg"/>
        <s v="Mike the Money Man"/>
        <s v="Mike the Money Man WA First"/>
        <s v="Miken Properties Inc"/>
        <s v="Miller Christina, AGT"/>
        <s v="Miller John, AGT"/>
        <s v="Miller's Watch Repair"/>
        <s v="Millikin Mandt Assoc"/>
        <s v="Mills Don, AGT"/>
        <s v="Mills Sarah"/>
        <s v="Millstein Jay"/>
        <s v="Milspec Advisory Group LLC"/>
        <s v="Milsten Jay, AGT"/>
        <s v="Mindful Money Management"/>
        <s v="Mitchell Christina"/>
        <s v="Mitsuko Miller First Priority"/>
        <s v="Modern Woodmen"/>
        <s v="Modern Woodmen of America"/>
        <s v="Monea Investments LLC"/>
        <s v="Money"/>
        <s v="Money Management International"/>
        <s v="Money Mart"/>
        <s v="Money Recovery Now"/>
        <s v="Money Service Business"/>
        <s v="Money Store"/>
        <s v="Moneyteller Check Cashing"/>
        <s v="Moneytree"/>
        <s v="Montes Financial"/>
        <s v="Montlake Capital"/>
        <s v="Montlake Guardianship-Trustee"/>
        <s v="Moore Shaquila, AGT"/>
        <s v="Moore Wealth Management LLC"/>
        <s v="Morgan Stanley"/>
        <s v="Morgan Stanley Wealth Mgmt"/>
        <s v="Morningstar Investment Group"/>
        <s v="Mortgage Express"/>
        <s v="Mortgage Loans"/>
        <s v="Mortgage Solutions Financial"/>
        <s v="Mortgage Solutions Fncl Gig"/>
        <s v="Mortgage Specialists"/>
        <s v="Mosaic Insurance Alliance"/>
        <s v="Moss Adams Advisory Svc"/>
        <s v="Moss Adams Capital LLC"/>
        <s v="Moss Adams Wealth Advisors LLC"/>
        <s v="Mountain Pacific Bank"/>
        <s v="Mountain Pacific Group LLC"/>
        <s v="Msg Factors Lic"/>
        <s v="Mt Rainier Bank"/>
        <s v="Mt Rainier Financial Assoc"/>
        <s v="Mt Ranier Federal Credit Union"/>
        <s v="Mtc Financial Inc"/>
        <s v="Mukensnabl Scott, AGT"/>
        <s v="Mutual Benefits"/>
        <s v="Mutual Consolidated Savings"/>
        <s v="Mutual Investments LLC"/>
        <s v="Mutual Securities Inc"/>
        <s v="Mutual Service Corp"/>
        <s v="Mwl Advisory LLC"/>
        <s v="N W Assets LLC"/>
        <s v="N W Mortgage Specialist"/>
        <s v="Naahillahee Fund"/>
        <s v="Nagan Julie"/>
        <s v="Narrows Pointe Mortgage Corp"/>
        <s v="Narrows West Escrow"/>
        <s v="Nathan Hale Capital"/>
        <s v="National Asset Management Inc"/>
        <s v="National Asset Mgmt Inc"/>
        <s v="National Cash Flow Solutions"/>
        <s v="National Insurance Crime Bur"/>
        <s v="National Investment Bureau"/>
        <s v="National Securities"/>
        <s v="National Securities Corp"/>
        <s v="Nationwide Insurance"/>
        <s v="Navy Federal Credit Union"/>
        <s v="Nbs Financial Svc"/>
        <s v="Neal Freeman Investments LLC"/>
        <s v="Neal Jeanne"/>
        <s v="Neamen Kirk, AGT"/>
        <s v="Nelson C Birger"/>
        <s v="Nelson Escrow Svc"/>
        <s v="Nelson Financial Advisory"/>
        <s v="Nelson Financial Mgmt LLC"/>
        <s v="Ness Insurance"/>
        <s v="Ness Insurance &amp; Annuity LLC"/>
        <s v="Net Commerce Group Corp"/>
        <s v="Nettworth Financial Group"/>
        <s v="Networth Financial"/>
        <s v="Neubauer Capital LLC"/>
        <s v="New American Funding"/>
        <s v="New Era Financial &amp; Ins Svc"/>
        <s v="New Wave Financial Svc Inc"/>
        <s v="New York Life"/>
        <s v="Newcastle Group LLC"/>
        <s v="Newground Investment Svc"/>
        <s v="Newground Social Invstmnt Spc"/>
        <s v="Newman Co"/>
        <s v="Newtower Trust Co"/>
        <s v="Nicholas Hicks &amp; Farmer Inc"/>
        <s v="Nichols Kandace, AGT"/>
        <s v="Nickson Secure Retirement"/>
        <s v="NIFS"/>
        <s v="Nisqually Bail Bonds"/>
        <s v="Nitsi Co"/>
        <s v="Nlcg LLC"/>
        <s v="Noabella Capital LLC"/>
        <s v="Noah Insurance Group"/>
        <s v="Nordic Investments LLC"/>
        <s v="Nordstrom FCU"/>
        <s v="Norris Beggs &amp; Simpson Co"/>
        <s v="North American Claim Solutions"/>
        <s v="North Financial Inc"/>
        <s v="North Rick"/>
        <s v="North West Advisor Group"/>
        <s v="Northern Investors"/>
        <s v="Northern Lights Capital Group"/>
        <s v="Northern Payments Systems"/>
        <s v="Northern Trust"/>
        <s v="Northlake Investments"/>
        <s v="Northrim Funding Svc"/>
        <s v="Northwest Asset Management"/>
        <s v="Northwest Bank"/>
        <s v="Northwest Baptist Fcu"/>
        <s v="Northwest Baptist Federal Cu"/>
        <s v="Northwest Capital Appreciation"/>
        <s v="Northwest Capital Management"/>
        <s v="Northwest Capital Mortgage"/>
        <s v="Northwest Farm Credit"/>
        <s v="Northwest Financial Network"/>
        <s v="Northwest Guardian Svc"/>
        <s v="Northwest Housing Devmnt Inc"/>
        <s v="Northwest Inurance Svc Inc"/>
        <s v="Northwest Investment Holdings"/>
        <s v="Northwest Investment Property"/>
        <s v="Northwest Mortgage"/>
        <s v="Northwest Mortgage Svc Inc"/>
        <s v="Northwest Plan Svc Inc"/>
        <s v="Northwest Region"/>
        <s v="Northwest Surety"/>
        <s v="Northwest Trading Co"/>
        <s v="Northwest Trustee Svc LLC"/>
        <s v="Northwestern Credit Union Assn"/>
        <s v="Northwestern Financial Gr"/>
        <s v="Northwestern Mutual Financial"/>
        <s v="Northwestern Mutual Life Ins"/>
        <s v="Novosel Ann Cfp"/>
        <s v="Nuccitelli Investments"/>
        <s v="Nurv Financial"/>
        <s v="NW Financial Network Inc"/>
        <s v="NW Furniture Bank"/>
        <s v="NW Merchant Svc"/>
        <s v="NW Relistate Investments"/>
        <s v="Nwps Loans"/>
        <s v="O Connell Sara, AGT"/>
        <s v="O T B Investments LLC"/>
        <s v="Oakley Benjamin T, AGT"/>
        <s v="Obsidian Investment Advisors"/>
        <s v="Odetallah Investments LLC"/>
        <s v="Og Inc"/>
        <s v="Ohlstrom Valerie O"/>
        <s v="Old Republic Title Co"/>
        <s v="Old Sarge's Pawnbrokers"/>
        <s v="Old Town"/>
        <s v="Oliver Capital Management"/>
        <s v="Oliveray LLC"/>
        <s v="OLSON INVESTMENT ADVISORS LLC"/>
        <s v="Olympic Crest Ins"/>
        <s v="Olympic Crest Insurance"/>
        <s v="Olympic Estate Group"/>
        <s v="Olympic Investors"/>
        <s v="Olympic Wealth Management"/>
        <s v="Omega Financial Svc"/>
        <s v="Omni Financial"/>
        <s v="Omni Military Loans"/>
        <s v="On Course Financial Planning"/>
        <s v="On Point Svc"/>
        <s v="On Q Financial Inc"/>
        <s v="One Digital"/>
        <s v="One Dream At A Time Foundation"/>
        <s v="Onemain Financial"/>
        <s v="Onestrategiccapital"/>
        <s v="Online Financial Innovations"/>
        <s v="Onyxx Investment Group Inc"/>
        <s v="Open Bank Loan Production Ofc"/>
        <s v="Openmarket Inc"/>
        <s v="Opes Advisors Inc"/>
        <s v="Opheim Randall"/>
        <s v="Oppenheimer &amp; Co Inc"/>
        <s v="Opus 111 Group LLC"/>
        <s v="Opus Bank"/>
        <s v="Ostlund Financial Group"/>
        <s v="Overland Insurance"/>
        <s v="Owner Finance Academy Lic"/>
        <s v="OXBOW MORTGAGE CO PC LLC"/>
        <s v="Ozanich Insurance Brokers"/>
        <s v="P L Capital LLC"/>
        <s v="Pacific Checks Ing"/>
        <s v="Pacific Corporate Invstmnt Co"/>
        <s v="Pacific Crest Financial"/>
        <s v="Pacific Crest Fncl Advisors"/>
        <s v="Pacific Equity Group"/>
        <s v="Pacific Financial Advisors"/>
        <s v="Pacific Financial Group"/>
        <s v="Pacific Financial Group Inc"/>
        <s v="Pacific Horizon Ventures"/>
        <s v="Pacific Horizon Ventures Inc"/>
        <s v="Pacific International Bank"/>
        <s v="Pacific Northwest B2B Cfo"/>
        <s v="Pacific Northwest Ins Brkrg"/>
        <s v="PACIFIC NW IRON WORKERS FCU"/>
        <s v="Pacific Portfolio"/>
        <s v="Pacific Rim Financial Group"/>
        <s v="Pacific Roots Invstmnt Ltd An"/>
        <s v="Pacific Tyee Partnership"/>
        <s v="Pacific West Brokerage Inc"/>
        <s v="Pacific West Financial Group"/>
        <s v="Pacific West Securities"/>
        <s v="Packman Brown-Assoc-Ameriprise"/>
        <s v="Packman Jeffrey, AGT"/>
        <s v="Pagoda Investments"/>
        <s v="Paige Mackenzie Mortgage Co"/>
        <s v="Paladin Investment LLC"/>
        <s v="Palms &amp; Co"/>
        <s v="Panagiotu Pension Advisors Inc"/>
        <s v="Panattoni Investments LLC"/>
        <s v="Par 5 Investments LLC"/>
        <s v="Paradigm Financial Corp"/>
        <s v="Paragon Financial Svc"/>
        <s v="Paragon Wealth Advisors"/>
        <s v="Parametric Portfolio Assoc"/>
        <s v="Parametric Portfolio Assoc LLC"/>
        <s v="Park Avenue Securities"/>
        <s v="Parker Kim"/>
        <s v="Parkside Investment LLC"/>
        <s v="Parnassah Investments"/>
        <s v="Partners In Care"/>
        <s v="PAS Financial Planning"/>
        <s v="Passage Wealth Advisors"/>
        <s v="Path Wealth Management"/>
        <s v="Patrick Capital"/>
        <s v="Patti Lim Insurance"/>
        <s v="Paul Imeson Insurance Agency"/>
        <s v="Paul Louden Evestment"/>
        <s v="Paul Ried Financial Group"/>
        <s v="Paula Davidson"/>
        <s v="Pawn X-Change"/>
        <s v="Pawnbrokers Northwest"/>
        <s v="PAY.COM PAYROLL LLC"/>
        <s v="Payqwick"/>
        <s v="Paysse Jennison Fncl Advisors"/>
        <s v="PCFPD"/>
        <s v="Pcs Securities"/>
        <s v="Peak6 Investments LP"/>
        <s v="Pedrelli Insurance"/>
        <s v="Pegasus Financial"/>
        <s v="Pemco Insurance"/>
        <s v="Pemreal Corp"/>
        <s v="Pengra Capital Management Inc"/>
        <s v="Peninsula Insurance Co"/>
        <s v="Penner Investments Intl"/>
        <s v="Penny Lane Financial"/>
        <s v="Penrith Loans"/>
        <s v="Peoples Bank"/>
        <s v="People's United Financial Inc"/>
        <s v="Peoplesbank-Ballard Coml Bnkng"/>
        <s v="Perfect Financial"/>
        <s v="Perovich &amp; Blume Insurance"/>
        <s v="Personal Financial Planning"/>
        <s v="Personal Investment Management"/>
        <s v="Peter &amp; Denh Investment LLC"/>
        <s v="Peters Financial"/>
        <s v="Peters Insurance"/>
        <s v="Peterson Mark, AGT"/>
        <s v="Petricic Phillips"/>
        <s v="Phase 2 Financial LLC"/>
        <s v="Phelps Roger, AGT"/>
        <s v="Philip Wuerffel"/>
        <s v="Physician Financial Svc Inc"/>
        <s v="Pi Bank"/>
        <s v="Pia &amp; Ace Insurance"/>
        <s v="Pierre Money Mart"/>
        <s v="Pilkey Hopping &amp; Ekberg Inc"/>
        <s v="Pinnacle Capital"/>
        <s v="Pinnacle Capital Partners LLC"/>
        <s v="Pinnacle Financial Group"/>
        <s v="Pioneer Mortgage Inc"/>
        <s v="Pioneer Square Advisors LLC"/>
        <s v="Piper Financial"/>
        <s v="Piper Jaffray &amp; Co"/>
        <s v="Pistol Creek Co"/>
        <s v="Pistol Creek Financial"/>
        <s v="Pitch Book Data Inc"/>
        <s v="Pitts John F"/>
        <s v="Pivotal Solutions Inc"/>
        <s v="Pl Financial"/>
        <s v="Plan Associates Inc"/>
        <s v="Plan Member Svc"/>
        <s v="Platinum Investments"/>
        <s v="Platnum Mortgage Co"/>
        <s v="Plus One Advisors"/>
        <s v="Pnb Remittance Ctr Inc"/>
        <s v="Pnd Insurance Solutions"/>
        <s v="Pnw Process"/>
        <s v="Poch Darlene"/>
        <s v="Point Defiance Capital Mgmt"/>
        <s v="Point Escrow"/>
        <s v="Portfolio Advisors Group"/>
        <s v="Portfolio Strategies Inc"/>
        <s v="Pradel Financial Group"/>
        <s v="Prager Mccarthy &amp; Sealy"/>
        <s v="Pratt Larry M"/>
        <s v="Precor Capital"/>
        <s v="Preferred Financial Solutions"/>
        <s v="Premier Capital Assoc LLC"/>
        <s v="Premier Insurance"/>
        <s v="PREMIER NW AGENTS LLC"/>
        <s v="Premium Lending Inc"/>
        <s v="Premium Process LLC"/>
        <s v="Prestine Investment"/>
        <s v="Prevail Wealth Management LLC"/>
        <s v="Primary Residential Mortgage"/>
        <s v="Prime Lending"/>
        <s v="Prime Lending Inc"/>
        <s v="Prime Lending-Gig Harbor"/>
        <s v="Primerica Financial Svc"/>
        <s v="Primo Investment"/>
        <s v="Principal Financial Group"/>
        <s v="Private Advisory Group"/>
        <s v="Private Asset Management"/>
        <s v="Private Asset Management Inc"/>
        <s v="Private Income Capital Mgmt"/>
        <s v="Private Wealth Mgmt Solutions"/>
        <s v="Pro Escrow Inc"/>
        <s v="Prodeco LLC"/>
        <s v="Professional Escrow Svc"/>
        <s v="Professional Financial Group"/>
        <s v="Progressive Insurance"/>
        <s v="Project Accounting Svc"/>
        <s v="Protected Tomorrows"/>
        <s v="Provident Funding"/>
        <s v="Provident Loan Co"/>
        <s v="Pruett Insurance Inc"/>
        <s v="Pruzan Building CO LP"/>
        <s v="Public Financial Management"/>
        <s v="Puget Sound Bank"/>
        <s v="Puget Sound Co Op CU H Q"/>
        <s v="Puget Sound Co-Op Credit-Union"/>
        <s v="Puget Sound Investments of Wa"/>
        <s v="Puget Sound Invstmnt Group LLC"/>
        <s v="Puget Sound Title Co"/>
        <s v="Pugh Capital Management Inc"/>
        <s v="Putnam Financial Advisory Svc"/>
        <s v="Puyallup City Employees Cu"/>
        <s v="Puyallup Pawn Depot"/>
        <s v="Puyallup Personal Fncl Rep"/>
        <s v="Puyallup Street Investments"/>
        <s v="Pyrblu"/>
        <s v="Pyrblue Inc"/>
        <s v="Q Point Home Mortgage Loans"/>
        <s v="Qualstar"/>
        <s v="Qualstar Credit Union"/>
        <s v="Quartet Capital LLC"/>
        <s v="Questa Co"/>
        <s v="Quicken Loans"/>
        <s v="Quinn-Assoc-Ameriprise Fncl"/>
        <s v="R &amp; M Osses Investments LLC"/>
        <s v="R &amp; R Retirement Svc"/>
        <s v="R B C Wealth Management"/>
        <s v="R B Hooper &amp; Co Inc"/>
        <s v="R C Investments LLC"/>
        <s v="R G Investment Advisory"/>
        <s v="R Gould Enterprises"/>
        <s v="R I S Insurance"/>
        <s v="R Tan &amp; Assoc"/>
        <s v="R V Kuhns &amp; Assoc Inc"/>
        <s v="R2R Investments LLC"/>
        <s v="Radford Financial Advisors"/>
        <s v="Radiance Capital"/>
        <s v="Rain City Capital LLC"/>
        <s v="Rainbow Health Agency"/>
        <s v="Rainier Consulting &amp; Invstmnt"/>
        <s v="Rainier Financial Group"/>
        <s v="Rainier Foreclosure Svc Inc"/>
        <s v="Rainier Group LLC"/>
        <s v="Rainier Insurance Inc"/>
        <s v="Rainier Investment Management"/>
        <s v="Rainier Investment Mgmt Inc"/>
        <s v="Rainier Securities"/>
        <s v="Rainier Title LLC"/>
        <s v="Rainwater Insurance Inc"/>
        <s v="Rally CAPITAL LLC"/>
        <s v="Ramsey &amp; Assoc"/>
        <s v="Randow Cary, AGT"/>
        <s v="Randy Ford Insurance Agency"/>
        <s v="Randy's Loans Inc"/>
        <s v="Ranier Capital Group"/>
        <s v="Ranier Securities"/>
        <s v="Rapport Benefits Group"/>
        <s v="Rasmussen Capital Mgmt Inc"/>
        <s v="Ratter Lending Inc"/>
        <s v="Raymond James"/>
        <s v="RBC Wealth Management"/>
        <s v="RDC Investments LLC"/>
        <s v="REB Enterprises"/>
        <s v="Recimetal International LLC"/>
        <s v="Recon Ready Auto Sales"/>
        <s v="Red Sea Finance"/>
        <s v="Redfire Investments Inc"/>
        <s v="Redinvest"/>
        <s v="Regal Financial Bank"/>
        <s v="Regan Bail Bonds"/>
        <s v="Regence Blueshield"/>
        <s v="Regional Acceptance Corp"/>
        <s v="Regis Investments LP"/>
        <s v="Reh Investors"/>
        <s v="Reid Group Mediation Svc"/>
        <s v="Reliable Credit Assn"/>
        <s v="Reliable Escrow Inc"/>
        <s v="Reliable Investment Group LLC"/>
        <s v="Reliant Financial Group"/>
        <s v="Renaissance Asset Advisors"/>
        <s v="Renaissance Wealth Counsel"/>
        <s v="Reocapital"/>
        <s v="Republic Mortgage"/>
        <s v="Resource Equity"/>
        <s v="Resource Navigation Partners"/>
        <s v="Retirement Asset Management"/>
        <s v="Retirement Benefit Specialists"/>
        <s v="Retirement Planning Svc"/>
        <s v="Revenueloan"/>
        <s v="Reynolds Mark, AGT"/>
        <s v="Rgd Branch Svc"/>
        <s v="Rharrismyecon"/>
        <s v="Rich Rodney"/>
        <s v="Richard World Insurance Agency"/>
        <s v="Richards Rick"/>
        <s v="Rick North"/>
        <s v="Rieck Household"/>
        <s v="Riggs Wealth Management"/>
        <s v="Rillera Associates"/>
        <s v="Rimpson Corp"/>
        <s v="Ringler Associates Inc"/>
        <s v="Rioux Daniel R, AGT"/>
        <s v="Ritner &amp; Co"/>
        <s v="Riviera Finance"/>
        <s v="Rmg Asset Management"/>
        <s v="Rnjnw Investments LLC"/>
        <s v="Roarty Angie, AGT"/>
        <s v="Robbinswood Financial"/>
        <s v="Robert Mcdowell Insurance Ins"/>
        <s v="Robert W Baird &amp; Co"/>
        <s v="Robert Wagner Investments"/>
        <s v="Roberta Ladd Consulting"/>
        <s v="Roberts &amp; Assoc"/>
        <s v="Roberts Christina"/>
        <s v="Roberts Financial Svc"/>
        <s v="Robinson Investments"/>
        <s v="Robinswood Financial"/>
        <s v="Rocco's Rentals"/>
        <s v="Rockmann Development Group"/>
        <s v="Rodriguez Alyssa"/>
        <s v="Roe Insurance Svc Lic"/>
        <s v="Rogers &amp; Norman Inc"/>
        <s v="Romani Rick, AGT"/>
        <s v="Ron Michael"/>
        <s v="Ron Michael Insurance"/>
        <s v="Rooster Investments"/>
        <s v="Ross E Bruner Investment Rep"/>
        <s v="Rotella Capital Management Inc"/>
        <s v="Rothman Andrew, AGT"/>
        <s v="Roy Jeffrey, AGT"/>
        <s v="Royal Alliance Assoc Inc"/>
        <s v="Royal Asset Management"/>
        <s v="Royal Atlantic Bank"/>
        <s v="RPM Mortgage Inc"/>
        <s v="Runde &amp; Co Inc"/>
        <s v="Rupert Greg, AGT"/>
        <s v="Russ Taylor Financial"/>
        <s v="Russak Investment Co"/>
        <s v="Russell Investments"/>
        <s v="Russell Kurt Darneille"/>
        <s v="Ruth Dalenius Insurance Agency"/>
        <s v="Ryan Matthew"/>
        <s v="S &amp; R Investments"/>
        <s v="S C FINANCIAL Group LLC"/>
        <s v="S G Strout Financial Svc Inc"/>
        <s v="S K Young Enterprise LLC"/>
        <s v="S R S Acquisition Corp"/>
        <s v="S R Schill &amp; Assoc"/>
        <s v="Sabin Investment Management"/>
        <s v="Sabtera Capital"/>
        <s v="Safe Deposit Ctr"/>
        <s v="Sage Point Financial"/>
        <s v="Sagemark Wealth Management"/>
        <s v="Sahlin Investments"/>
        <s v="SAL Financial Svc"/>
        <s v="Salal Credit Union"/>
        <s v="Salla Investors"/>
        <s v="Samuel Capps"/>
        <s v="Sander Capital Advisors"/>
        <s v="Sandra Jerke &amp; Assoc"/>
        <s v="Santander Bank"/>
        <s v="Sar Wealth Management LLC"/>
        <s v="Sarbox Solutions"/>
        <s v="Satori Financial LLC"/>
        <s v="Saturn Barter Co"/>
        <s v="Sav-On Insurance"/>
        <s v="Say-On Insurance"/>
        <s v="SBE SOLUTIONS LLC"/>
        <s v="Scannell Tanis, AGT"/>
        <s v="Schandua Hydie, AGT"/>
        <s v="Schendel Associates"/>
        <s v="Schiro Financial"/>
        <s v="Schmidli Preston, AGT"/>
        <s v="Schmidt Family Svc LLC"/>
        <s v="School Employees Cu of Wa"/>
        <s v="Schueler Investments"/>
        <s v="Schulman Steven, AGT"/>
        <s v="Scott Douglas Photography"/>
        <s v="Scottrade"/>
        <s v="Scottrade Inc"/>
        <s v="Sea Cap Investment Advisors"/>
        <s v="Sea King Building H Security"/>
        <s v="Seacoast Marine Finance"/>
        <s v="Seacoast SBA Div"/>
        <s v="Seagroup International"/>
        <s v="Seattle Bank"/>
        <s v="Seattle Cash Svc"/>
        <s v="Seattle Credit Union"/>
        <s v="Seattle Distilling Co"/>
        <s v="Seattle Factors Inc"/>
        <s v="Seattle First Asset Management"/>
        <s v="Seattle Funding Group of Az"/>
        <s v="Seattle Group"/>
        <s v="Seattle Homes &amp; Loans Corp"/>
        <s v="Seattle Metropolitan Credit Union"/>
        <s v="Seattle Money Coach"/>
        <s v="Seattle Mortgage Co"/>
        <s v="Seattle Savings Bank"/>
        <s v="Seawest Investment"/>
        <s v="Second Avenue Partners LLC"/>
        <s v="Second Level Acquisitions Grp"/>
        <s v="Secondary Capital Partners LLC"/>
        <s v="Secure Retirement Resources"/>
        <s v="Secured Investments NW Inc"/>
        <s v="Security Capital Indl Trust"/>
        <s v="Security National Automtv"/>
        <s v="Security National Mtg Puyallup"/>
        <s v="Sedgwick Claims Management Svc"/>
        <s v="Seg Inc"/>
        <s v="Selvy George, AGT"/>
        <s v="Seneschal Advisors LLC"/>
        <s v="Senior Assets Advisor"/>
        <s v="Senior Financial Advisors Inc"/>
        <s v="Seniors Financial Group"/>
        <s v="Sequoia Capital Invstmnt LLC"/>
        <s v="Servco Insurance Svc"/>
        <s v="Settlement Prep"/>
        <s v="Seville Designs"/>
        <s v="Shamanic Wealth &amp; Healing"/>
        <s v="Shannon Escrow Inc"/>
        <s v="Share In Asia"/>
        <s v="Shelgren Financial Group Inc"/>
        <s v="Sherif J Awad"/>
        <s v="Sherrard Investments"/>
        <s v="Sherryl Adair"/>
        <s v="Shield Investment Advisors LP"/>
        <s v="Shrader"/>
        <s v="Shupe Brian, AGT"/>
        <s v="Sickle Cell Fund For Families"/>
        <s v="Siebert Cisneros Shank &amp; Co"/>
        <s v="Siegel Investments Inc"/>
        <s v="Sierra Funds Recovery Inc"/>
        <s v="Sierra Pacific Mortgage"/>
        <s v="Signator Financial Svc Inc"/>
        <s v="Signator Investors"/>
        <s v="Signature Bank"/>
        <s v="Signature Financials"/>
        <s v="Signus Financial"/>
        <s v="Sii Capital Financing"/>
        <s v="Sik Investments Lic"/>
        <s v="Silicon Valley Bank"/>
        <s v="Silkworth Brian, AGT"/>
        <s v="Silver Creek Capital Mgmt LLC"/>
        <s v="Singleton Andrea, AGT"/>
        <s v="Sisson Insurance"/>
        <s v="Sk Global Investmentinc"/>
        <s v="Skagit Bank"/>
        <s v="Skinner Corp"/>
        <s v="SKY One Federal Credit Union"/>
        <s v="Skylight Capital"/>
        <s v="Skyline Home Loans"/>
        <s v="Sloan Capital Co"/>
        <s v="Sloan Insurance"/>
        <s v="Sm Financial Advisors Lic"/>
        <s v="Smart Portfolios"/>
        <s v="SMARTSHARE.COM"/>
        <s v="Smead Capital Management"/>
        <s v="Smith Fin Svc"/>
        <s v="Smith Homer, AGT"/>
        <s v="Smith Joey, AGT"/>
        <s v="Smith Patton Financial Group"/>
        <s v="Smith Richards Group"/>
        <s v="Snider Retirement Strategies"/>
        <s v="Sno Falls Credit Union"/>
        <s v="Snoqualmie Ridge Town Ctr"/>
        <s v="Snw Asset Management"/>
        <s v="Soliman Thalia"/>
        <s v="Soloman Insurance LLC"/>
        <s v="Solomon Planning Group"/>
        <s v="Sonata Capital Group"/>
        <s v="Soojung Shim Crystal, AGT"/>
        <s v="Sortis Capital"/>
        <s v="Sos Promotion Svc"/>
        <s v="Sound Banking Co"/>
        <s v="Sound Business Insurance"/>
        <s v="Sound Capital"/>
        <s v="Sound Cents"/>
        <s v="Sound Coaching LLC"/>
        <s v="Sound Community Bank"/>
        <s v="Sound Community Bank-Loan Ofc"/>
        <s v="Sound Compliance Svc LLC"/>
        <s v="Sound Consulting Svc"/>
        <s v="Sound Credit Union"/>
        <s v="Sound Family Medicine"/>
        <s v="Sound Finance Corp"/>
        <s v="Sound Financial Concepts"/>
        <s v="Sound Financial Consulting"/>
        <s v="Sound Financial Group"/>
        <s v="Sound Financial Strategies"/>
        <s v="Sound Harbor Financial Svc"/>
        <s v="Sound Investment Svc LLC"/>
        <s v="Sound Investments Fire Alarm"/>
        <s v="Sound Mortgage"/>
        <s v="Sound Mortgage Inc"/>
        <s v="Soundcoaching LLC"/>
        <s v="Soundview Advisors"/>
        <s v="South Sound Credit Svc"/>
        <s v="South Sound Financial Group"/>
        <s v="Southgate Financial"/>
        <s v="Sovereign Wealth Advisors"/>
        <s v="Spanaway Agency"/>
        <s v="Spangar Properties"/>
        <s v="Sparks Kevin"/>
        <s v="Specialty Coffee Finance"/>
        <s v="Spectrum Pension Consultants"/>
        <s v="Spitfire Investments LLC"/>
        <s v="Springleaf Financial Consumer"/>
        <s v="Square 1 Bank"/>
        <s v="Square 1 Venture Group"/>
        <s v="SRI FINANCIAL SVC LLC"/>
        <s v="Stagcove Advisors"/>
        <s v="Standish Mellon Asset Mgmt Co"/>
        <s v="Star Pass Investments LLC"/>
        <s v="State Farm Insurance"/>
        <s v="State Farm Ryan Mccloskey"/>
        <s v="Steedman &amp; Assoc"/>
        <s v="Steelhead Partners LLC"/>
        <s v="Stefanic Financial Svc"/>
        <s v="Steilacoom Investment &amp; Ins"/>
        <s v="Stepania &amp; Assoc LLC"/>
        <s v="Stephen Bowden Investments"/>
        <s v="Sterling Wealth Management"/>
        <s v="Sterne Agee"/>
        <s v="Steven R Rich Fncl Advisor"/>
        <s v="Steven Scholz Ins"/>
        <s v="Stewardship Financial Mgt"/>
        <s v="Stiefel Preston"/>
        <s v="Stifel"/>
        <s v="Stock Jumpers LLC"/>
        <s v="Stock Management Co"/>
        <s v="Stokesbary Financial"/>
        <s v="Stolz &amp; Assoc Ps"/>
        <s v="Stonebridge Capital Management"/>
        <s v="Stonebridge Securities LLC"/>
        <s v="Strategic Asset Management"/>
        <s v="Strategic Coalition"/>
        <s v="Strategic Financial"/>
        <s v="Strategic Income Mgmt LLC"/>
        <s v="Strategic Wealth Management"/>
        <s v="Strickler Vivienne"/>
        <s v="Strong Terry"/>
        <s v="Strube Michael"/>
        <s v="Student Financial Aid Svc"/>
        <s v="Student Loan Finance Assn"/>
        <s v="Stulgis Investment LLC"/>
        <s v="Subway 21040"/>
        <s v="Summit Capital Advisors Inc"/>
        <s v="Summit Capital Management"/>
        <s v="Summit Family Office Svc LLC"/>
        <s v="Summit Financial Group"/>
        <s v="Summit Financial Svc"/>
        <s v="Summit Group"/>
        <s v="Summit Path Financial"/>
        <s v="Sun Life of Canada"/>
        <s v="Sunwest Bank"/>
        <s v="Supportive Housing Assn"/>
        <s v="Surema"/>
        <s v="Surplus Lines Filings"/>
        <s v="Sustainable Wealth Management"/>
        <s v="Sutter Securities Inc"/>
        <s v="Svb Financial Group"/>
        <s v="SW Transaction Svc CN Inc"/>
        <s v="Sweeney Girls Investing"/>
        <s v="Sweet P Insurance"/>
        <s v="Sweetwater Investments"/>
        <s v="Swiftsure Capital LLC"/>
        <s v="Symetra Financial Corp"/>
        <s v="Symetra Investment Svc Inc"/>
        <s v="Symetra Securities Inc"/>
        <s v="Synergy Capital Partners"/>
        <s v="Synergy Financial Management"/>
        <s v="SZF INVESTMENT LLC"/>
        <s v="T &amp; G Grace Investments LLC"/>
        <s v="T L A Investments Lic"/>
        <s v="T2 Holdings LLC"/>
        <s v="Tacoma Financial Strategies"/>
        <s v="Tacoma Investment Group Inc"/>
        <s v="Tacoma Longshoremen CU"/>
        <s v="Tacoma Narrows Federal CU"/>
        <s v="Tacoma Personal Financial Rep"/>
        <s v="Tacoma Trading Co"/>
        <s v="Taiwan Cooperative Bank"/>
        <s v="Talbot Financial"/>
        <s v="Talius Capital Management"/>
        <s v="Tanoaka Investments Inc"/>
        <s v="Tapco Credit Union"/>
        <s v="Tarkenton Financial"/>
        <s v="Tart Preston E, AGT"/>
        <s v="Tax &amp; Financial Strategies Inc"/>
        <s v="Tayio Pacific Partners"/>
        <s v="TCF Seattle"/>
        <s v="Td Service Financial Corp"/>
        <s v="Team Insurance Inc"/>
        <s v="Technical Investments Inc"/>
        <s v="Ten Plex Real Est Invstmnt LLC"/>
        <s v="Terry Johnson Insurance Inc"/>
        <s v="Terry Strong Ins Agcy LLC"/>
        <s v="Textor Investment Co LLC"/>
        <s v="Thang Vu Agency"/>
        <s v="Thayer Kate"/>
        <s v="Theissing Jennifer, AGT"/>
        <s v="Thomas Barton Finance"/>
        <s v="Thomas Capital Group"/>
        <s v="Thorpe Rentals LLC"/>
        <s v="Thorsen David, MLO"/>
        <s v="Threshold Group"/>
        <s v="Threshold Group LLC"/>
        <s v="Thrivent Financial"/>
        <s v="Thrivent Financial-Camille"/>
        <s v="Thuja Financial LLC"/>
        <s v="Tiaa"/>
        <s v="Tiffco Insurance"/>
        <s v="Tillett Christine"/>
        <s v="Tim Lopez Agency LLC"/>
        <s v="Tim Lopez Insurance"/>
        <s v="Timberland Bancorp Inc"/>
        <s v="Timberland Bank"/>
        <s v="Time Value Investments"/>
        <s v="Titus-Will Investments LLC"/>
        <s v="TNC Financial Solutions LLC"/>
        <s v="TNT Capital Inc"/>
        <s v="Todd Robert"/>
        <s v="Todd Russell Insurance"/>
        <s v="Todd Stabler &amp; Assoc"/>
        <s v="Tokita Financial Svc"/>
        <s v="Tom Hollandsworth Ins Agcy Inc"/>
        <s v="Tom Snead Insurance Agency"/>
        <s v="Tom Taylor Insurance Brokers"/>
        <s v="Tompkins Wealth Management"/>
        <s v="Tony Brooks Insurance Inc"/>
        <s v="Topkick Jewelry &amp; Loans"/>
        <s v="Topline Advisors LLC"/>
        <s v="Torelli Bicycle Co"/>
        <s v="Total Asset Management"/>
        <s v="Total Asset Performance Inc"/>
        <s v="Totem Agencies"/>
        <s v="Tovey Chris"/>
        <s v="Tpd Investments A Ca Gen"/>
        <s v="Tradewinds Capital Mgmt-Shrln"/>
        <s v="Trammel Smith Insurance"/>
        <s v="Transition Planning Inc"/>
        <s v="Transom Capital Group"/>
        <s v="Transport Federal Credit Union"/>
        <s v="Travelex Currency Svc Inc"/>
        <s v="Trejo Yolanda, AGT"/>
        <s v="Trellis Advisors LLC"/>
        <s v="Tremaine Investment Advisors"/>
        <s v="Triad Wealth Stewardship"/>
        <s v="Trident Funding Inc"/>
        <s v="Trilogy Equity Partners"/>
        <s v="Trilogy Investments Inc"/>
        <s v="Trinity Home Lending"/>
        <s v="Tristar Finance Inc"/>
        <s v="Tristate Mortgage Corp"/>
        <s v="Trodahl Nathan"/>
        <s v="True North Invstmnt Group LLC"/>
        <s v="Truenorth Financial Svc"/>
        <s v="Trusted Home Mortgage"/>
        <s v="Trustee Management Svc Inc"/>
        <s v="Trusteed Plans Svc Corp"/>
        <s v="Trustmark"/>
        <s v="Trustscc"/>
        <s v="Trutina Financial"/>
        <s v="Tse Stanley, AGT"/>
        <s v="Tucker David, AGT"/>
        <s v="Tucker T Kevin"/>
        <s v="Turning Point"/>
        <s v="Tuttle Sam"/>
        <s v="TVI Inc"/>
        <s v="Twight Financial Education"/>
        <s v="Twin Star Credit Union"/>
        <s v="Twinslogic Consulting"/>
        <s v="Twinstar Credit Union"/>
        <s v="Twinstar Credit Union Lakewood"/>
        <s v="Twinstar Credit Union Spanaway"/>
        <s v="Tza Realty Advisors"/>
        <s v="U &amp; T Capital Management"/>
        <s v="U R C V R D Inc"/>
        <s v="Ubs AG"/>
        <s v="UBS Financial Svc"/>
        <s v="Ukrainian Federal Credit Union"/>
        <s v="Ukrainian Federal Cu"/>
        <s v="Umpqua Bank"/>
        <s v="Uni Bank"/>
        <s v="Union Bank"/>
        <s v="Union Crest"/>
        <s v="Unionbank"/>
        <s v="Unionview Investment Group"/>
        <s v="United Bank Card Svc Pacific"/>
        <s v="United Business Bank"/>
        <s v="United Employees Benefit Trust"/>
        <s v="United Finance"/>
        <s v="United Heritage"/>
        <s v="United States Coast Guard"/>
        <s v="Unitus Seed Fund"/>
        <s v="Unlimited Guardianship Svc"/>
        <s v="Urvina's Insurance Agency"/>
        <s v="US Bank"/>
        <s v="US D A"/>
        <s v="US Trust"/>
        <s v="Utl Group"/>
        <s v="V C Investments"/>
        <s v="VALIC"/>
        <s v="Valley Insurance Assoc"/>
        <s v="Van Hubly Investments LLC"/>
        <s v="Vandberg Mark, AGT"/>
        <s v="Vanhoof David"/>
        <s v="Vantage Capital Advisors"/>
        <s v="Vargus &amp; Assoc"/>
        <s v="Vaughn Insurance Svc LLC"/>
        <s v="Veliz Financial Management Lic"/>
        <s v="VERIFIEDLENDERS.COM"/>
        <s v="Verity Credit Union"/>
        <s v="Verity Crtdit Union"/>
        <s v="Vermack Investments LLC"/>
        <s v="Vern Fonk Insurance"/>
        <s v="Vernon Keith"/>
        <s v="Verus"/>
        <s v="Veterans Lending Group"/>
        <s v="Viking Bank"/>
        <s v="Vince's Loans"/>
        <s v="Vining Sparks IBG"/>
        <s v="Vinton Street Partners"/>
        <s v="Virgil Mclagan Co Inc"/>
        <s v="Viridian Investment Management"/>
        <s v="Virk Investments Group LLC"/>
        <s v="Visa Inc"/>
        <s v="Vista Financial LLC"/>
        <s v="VKT Enterprise"/>
        <s v="Vose Technical Systems"/>
        <s v="Voss Jay"/>
        <s v="Voya Financial"/>
        <s v="Voyager Capital"/>
        <s v="Vuhl of Washington"/>
        <s v="Vuhl Ofwashington"/>
        <s v="Vulcan Capital"/>
        <s v="Vulcan Inc"/>
        <s v="W Insurance Group"/>
        <s v="W J Bradley Mortgage"/>
        <s v="Wa State Employees CU"/>
        <s v="Wackamole Investors LP"/>
        <s v="Waddell &amp; Reed Inc"/>
        <s v="Wagner Capital Mgmt"/>
        <s v="Wagner Investment Group LLC"/>
        <s v="Wakefield Rebecca, AGT"/>
        <s v="Wako Pro Insurance Agency LLC"/>
        <s v="Walker &amp; Dunlop"/>
        <s v="Wallace Terrence, AGT"/>
        <s v="Walsh Mike"/>
        <s v="Washington Asset Management"/>
        <s v="Washington Capital Management"/>
        <s v="Washington Cash"/>
        <s v="Washington Family Fncl Svc"/>
        <s v="Washington Federal NA"/>
        <s v="Washington First Financial"/>
        <s v="Washington First Intl Bank"/>
        <s v="Washington Mutual Bank"/>
        <s v="Washington Park Ventures LLC"/>
        <s v="Washington Services Inc"/>
        <s v="Washington Square Sec Inc"/>
        <s v="Washington State Employees Cu"/>
        <s v="Washington State Housing"/>
        <s v="Washington State Investment"/>
        <s v="Washington Trust Bank"/>
        <s v="Waterfront Federal CU"/>
        <s v="Wave Lending Group"/>
        <s v="Waypoint Wealth Advisors"/>
        <s v="Wd Financial Solutions"/>
        <s v="Wealth Enhancement Strategies"/>
        <s v="Wealth Link"/>
        <s v="Wealthcollab LLC"/>
        <s v="Wealthflex"/>
        <s v="Weaver Financial"/>
        <s v="Wedbush Securities"/>
        <s v="Wedgewood Tacoma Ltd"/>
        <s v="Weed Rachel"/>
        <s v="Weeks Jason"/>
        <s v="Welcoming Retirement"/>
        <s v="Wellborn Group"/>
        <s v="Wells Fargo"/>
        <s v="Wellspring Financial"/>
        <s v="Wenzel Thomas M, AGT"/>
        <s v="West Coast Custom Automotive"/>
        <s v="West Valley Mortgage"/>
        <s v="Western Union"/>
        <s v="Westgate Capital Consultants"/>
        <s v="Weston Presidio"/>
        <s v="Weyburn Fiduciary Svc Inc"/>
        <s v="WFG National Title Insurance"/>
        <s v="Wheeler's Insurance Agency"/>
        <s v="White River Credit Union"/>
        <s v="White Sand Investments LLC"/>
        <s v="Whitefield's Insurance"/>
        <s v="Whittier Trust Co Washington"/>
        <s v="Whole Family Financial Svc"/>
        <s v="Wiegand Financial Group"/>
        <s v="Wilkins Corey, AGT"/>
        <s v="William H Shirreff Insurance"/>
        <s v="William L Hawes Co Ps"/>
        <s v="Williams Dawn, AGT"/>
        <s v="Williams Palmer LLC"/>
        <s v="Willis Warn"/>
        <s v="Williston Financial"/>
        <s v="Wilshire Bank"/>
        <s v="Win Group"/>
        <s v="Windermere Mortgage Svc"/>
        <s v="Windermere Mortgage Svc-Tacoma"/>
        <s v="Wings Financial Federal CU"/>
        <s v="Winsberg Insurance"/>
        <s v="Winter Flower Investments LLC"/>
        <s v="Winter Jack, AGT"/>
        <s v="WMS Financial"/>
        <s v="Woelfle Jonathan, MLO"/>
        <s v="Wolfbay Equity LLC"/>
        <s v="Wollochet Bay Co NW Inc"/>
        <s v="Womens Earning Institute"/>
        <s v="Women's Funding Alliance"/>
        <s v="Wong Deanna, AGT"/>
        <s v="Wong Gregory Y, AGT"/>
        <s v="Woodbury Financial Svc"/>
        <s v="Woodstone Credit Union Fncl"/>
        <s v="Woodward Investments LLC"/>
        <s v="Woodworth Capital Inc"/>
        <s v="World Currency"/>
        <s v="World Financial Group Inc"/>
        <s v="World Financial Symposiums"/>
        <s v="WP OUTDOOR LLC"/>
        <s v="Wrf Capital"/>
        <s v="Wride Jonathan"/>
        <s v="Writer Alan"/>
        <s v="Wsecu"/>
        <s v="Ww Investments LLC"/>
        <s v="Wyman &amp; Assoc"/>
        <s v="Wyman Financial Solutions"/>
        <s v="Wyvest"/>
        <s v="Xin Au Investment Ll Comp"/>
        <s v="Xml Commerce Lic"/>
        <s v="Xtreme Realty &amp; Financials LLC"/>
        <s v="Yanda Associates"/>
        <s v="Yazeden Investments"/>
        <s v="Yona Investment"/>
        <s v="Yorksheilasinsuranceagencyinc"/>
        <s v="Young Financial Group LLC"/>
        <s v="Young Financial Svc"/>
        <s v="Young Marketing Svc"/>
        <s v="Zachary Scott &amp; Co"/>
        <s v="Zarlkr Investments LLC"/>
        <s v="Zevenbergen Capital Invstmnts"/>
        <s v="Zevenbergen-Al Brad, AGT"/>
        <s v="Zevuloni &amp; Assoc"/>
        <s v="Zions Bank"/>
      </sharedItems>
    </cacheField>
    <cacheField name="Address" numFmtId="0">
      <sharedItems containsBlank="1"/>
    </cacheField>
    <cacheField name="City" numFmtId="0">
      <sharedItems containsBlank="1"/>
    </cacheField>
    <cacheField name="Industry" numFmtId="0">
      <sharedItems/>
    </cacheField>
    <cacheField name="Number of Employees Min" numFmtId="0">
      <sharedItems containsBlank="1" containsMixedTypes="1" containsNumber="1" containsInteger="1" minValue="1" maxValue="1000"/>
    </cacheField>
    <cacheField name="Number of Employees Max" numFmtId="0">
      <sharedItems containsBlank="1" containsMixedTypes="1" containsNumber="1" containsInteger="1" minValue="4" maxValue="4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78">
  <r>
    <s v="King"/>
    <x v="0"/>
    <s v="1918 8th Ave"/>
    <s v="Seattle"/>
    <s v="Investment Advice"/>
    <n v="1"/>
    <n v="4"/>
  </r>
  <r>
    <s v="King"/>
    <x v="1"/>
    <s v="614 Broadway E"/>
    <s v="Seattle"/>
    <s v="Commercial Banking"/>
    <n v="5"/>
    <n v="9"/>
  </r>
  <r>
    <s v="King"/>
    <x v="1"/>
    <s v="14808 NE 24th St # C"/>
    <s v="Redmond"/>
    <s v="Commercial Banking"/>
    <n v="1"/>
    <n v="4"/>
  </r>
  <r>
    <s v="King"/>
    <x v="2"/>
    <s v="1110 112th Ave NE # 160"/>
    <s v="Bellevue"/>
    <s v="Commercial Banking"/>
    <n v="5"/>
    <n v="9"/>
  </r>
  <r>
    <s v="King"/>
    <x v="3"/>
    <s v="33606 Pacific Hwy S"/>
    <s v="Federal Way"/>
    <s v="Financial Transaction Process/Clearing"/>
    <n v="1"/>
    <n v="4"/>
  </r>
  <r>
    <s v="King"/>
    <x v="4"/>
    <s v="4055 Lake Washington Blvd NE"/>
    <s v="Kirkland"/>
    <s v="Investment Advice"/>
    <n v="5"/>
    <n v="9"/>
  </r>
  <r>
    <s v="King"/>
    <x v="5"/>
    <m/>
    <m/>
    <s v="Investment Banking &amp; Securities Dealing"/>
    <n v="1"/>
    <n v="4"/>
  </r>
  <r>
    <s v="King"/>
    <x v="6"/>
    <m/>
    <m/>
    <s v="Investment Advice"/>
    <n v="1"/>
    <n v="4"/>
  </r>
  <r>
    <s v="King"/>
    <x v="7"/>
    <s v="11830 NE 195th St"/>
    <s v="Bothell"/>
    <s v="Investment Advice"/>
    <n v="1"/>
    <n v="4"/>
  </r>
  <r>
    <s v="King"/>
    <x v="8"/>
    <s v="13257 SE 54th Pl"/>
    <s v="Bellevue"/>
    <s v="Investment Banking &amp; Securities Dealing"/>
    <n v="1"/>
    <n v="4"/>
  </r>
  <r>
    <s v="King"/>
    <x v="9"/>
    <s v="19540 International Blvd # 101"/>
    <s v="Seatac"/>
    <s v="Credit Unions"/>
    <n v="10"/>
    <n v="19"/>
  </r>
  <r>
    <s v="King"/>
    <x v="10"/>
    <s v="11821 NE 155th St"/>
    <s v="Bothell"/>
    <s v="Other Financial Vehicles"/>
    <n v="1"/>
    <n v="4"/>
  </r>
  <r>
    <s v="King"/>
    <x v="11"/>
    <s v="100 W Harrison St # N550"/>
    <s v="Seattle"/>
    <s v="Investment Advice"/>
    <n v="1"/>
    <n v="4"/>
  </r>
  <r>
    <s v="King"/>
    <x v="12"/>
    <s v="10900 NE 8th St # 900"/>
    <s v="Bellevue"/>
    <s v="Investment Advice"/>
    <n v="1"/>
    <n v="4"/>
  </r>
  <r>
    <s v="King"/>
    <x v="13"/>
    <s v="1380 112th Ave NE # 200"/>
    <s v="Bellevue"/>
    <s v="Investment Advice"/>
    <n v="1"/>
    <n v="4"/>
  </r>
  <r>
    <s v="King"/>
    <x v="14"/>
    <s v="4005 6th Ave S"/>
    <s v="Seattle"/>
    <s v="Investment Advice"/>
    <n v="1"/>
    <n v="4"/>
  </r>
  <r>
    <s v="King"/>
    <x v="15"/>
    <s v="3503 NE 45th St # 2W"/>
    <s v="Seattle"/>
    <s v="Investment Advice"/>
    <n v="1"/>
    <n v="4"/>
  </r>
  <r>
    <s v="Pierce"/>
    <x v="16"/>
    <s v="16818 139th Ave E"/>
    <s v="Puyallup"/>
    <s v="Insurance Agencies and Brokerages"/>
    <n v="5"/>
    <n v="9"/>
  </r>
  <r>
    <s v="Pierce"/>
    <x v="17"/>
    <s v="436 2nd St NE # C"/>
    <s v="Puyallup"/>
    <s v="Insurance Agencies and Brokerages"/>
    <n v="1"/>
    <n v="4"/>
  </r>
  <r>
    <s v="King"/>
    <x v="18"/>
    <s v="13520 100th Ave NE"/>
    <s v="Kirkland"/>
    <s v="Financial Transaction Process/Clearing"/>
    <n v="1"/>
    <n v="4"/>
  </r>
  <r>
    <s v="Pierce"/>
    <x v="19"/>
    <s v="14416 Pacific Ave S"/>
    <s v="Tacoma"/>
    <s v="All Other Nondeposit Credit Intermediatn"/>
    <n v="1"/>
    <n v="4"/>
  </r>
  <r>
    <s v="Pierce"/>
    <x v="20"/>
    <s v="4227 S Meridian # C-516"/>
    <s v="Puyallup"/>
    <s v="Trust, Fiduciary, and Custody Activities"/>
    <n v="1"/>
    <n v="4"/>
  </r>
  <r>
    <s v="King"/>
    <x v="21"/>
    <s v="20001 Aurora Ave N"/>
    <s v="Shoreline"/>
    <s v="Consumer Lending"/>
    <n v="1"/>
    <n v="4"/>
  </r>
  <r>
    <s v="Pierce"/>
    <x v="22"/>
    <s v="12831 Pacific Hwy SW"/>
    <s v="Lakewood"/>
    <s v="Consumer Lending"/>
    <n v="1"/>
    <n v="4"/>
  </r>
  <r>
    <s v="King"/>
    <x v="23"/>
    <s v="155 108th Ave NE # 202"/>
    <s v="Bellevue"/>
    <s v="Investment Advice"/>
    <n v="1"/>
    <n v="4"/>
  </r>
  <r>
    <s v="King"/>
    <x v="24"/>
    <s v="444 NE Ravenna Blvd # 406"/>
    <s v="Seattle"/>
    <s v="Investment Advice"/>
    <n v="1"/>
    <n v="4"/>
  </r>
  <r>
    <s v="King"/>
    <x v="25"/>
    <s v="2516 27th Ave W"/>
    <s v="Seattle"/>
    <s v="Investment Advice"/>
    <n v="1"/>
    <n v="4"/>
  </r>
  <r>
    <s v="King"/>
    <x v="26"/>
    <s v="1225 140th Pl NE # 2300"/>
    <s v="Bellevue"/>
    <s v="Consumer Lending"/>
    <n v="5"/>
    <n v="9"/>
  </r>
  <r>
    <s v="King"/>
    <x v="26"/>
    <s v="10900 NE 4th St # 2300"/>
    <s v="Bellevue"/>
    <s v="Consumer Lending"/>
    <n v="5"/>
    <n v="9"/>
  </r>
  <r>
    <s v="King"/>
    <x v="27"/>
    <s v="100 W Harrison St # N550"/>
    <s v="Seattle"/>
    <s v="Miscellaneous Intermediation"/>
    <n v="1"/>
    <n v="4"/>
  </r>
  <r>
    <s v="Pierce"/>
    <x v="28"/>
    <s v="3724 47th Street Ct NW"/>
    <s v="Gig Harbor"/>
    <s v="Securities Brokerage"/>
    <n v="1"/>
    <n v="4"/>
  </r>
  <r>
    <s v="Pierce"/>
    <x v="29"/>
    <s v="5727 Baker Way NW"/>
    <s v="Gig Harbor"/>
    <s v="Real Estate Credit"/>
    <n v="1"/>
    <n v="4"/>
  </r>
  <r>
    <s v="Pierce"/>
    <x v="30"/>
    <s v="110 E Stewart Ave # A"/>
    <s v="Puyallup"/>
    <s v="Real Estate Credit"/>
    <n v="10"/>
    <n v="19"/>
  </r>
  <r>
    <s v="King"/>
    <x v="31"/>
    <s v="3213 W Wheeler St"/>
    <s v="Seattle"/>
    <s v="Investment Advice"/>
    <n v="5"/>
    <n v="9"/>
  </r>
  <r>
    <s v="King"/>
    <x v="32"/>
    <s v="18300 Redmond Way # 100"/>
    <s v="Redmond"/>
    <s v="Investment Advice"/>
    <n v="5"/>
    <n v="9"/>
  </r>
  <r>
    <s v="Pierce"/>
    <x v="33"/>
    <s v="1215 Regents Blvd # 1B"/>
    <s v="Fircrest"/>
    <s v="Real Estate Credit"/>
    <n v="5"/>
    <n v="9"/>
  </r>
  <r>
    <s v="Pierce"/>
    <x v="33"/>
    <s v="2310 Mildred St W # 120"/>
    <s v="Tacoma"/>
    <s v="Real Estate Credit"/>
    <n v="5"/>
    <n v="9"/>
  </r>
  <r>
    <s v="Pierce"/>
    <x v="33"/>
    <s v="5801 Soundview Dr # 201"/>
    <s v="Gig Harbor"/>
    <s v="Real Estate Credit"/>
    <n v="5"/>
    <n v="9"/>
  </r>
  <r>
    <s v="Pierce"/>
    <x v="33"/>
    <s v="8412 Myers Rd E # 205"/>
    <s v="Bonney Lake"/>
    <s v="Real Estate Credit"/>
    <n v="1"/>
    <n v="4"/>
  </r>
  <r>
    <s v="King"/>
    <x v="34"/>
    <s v="402 Strander Blvd"/>
    <s v="Tukwila"/>
    <s v="Consumer Lending"/>
    <n v="1"/>
    <n v="4"/>
  </r>
  <r>
    <s v="King"/>
    <x v="35"/>
    <s v="14205 SE 36th St # 350"/>
    <s v="Bellevue"/>
    <s v="Consumer Lending"/>
    <n v="10"/>
    <n v="19"/>
  </r>
  <r>
    <s v="Pierce"/>
    <x v="36"/>
    <s v="6824 19th St W # Wa-167"/>
    <s v="University Place"/>
    <s v="Investment Advice"/>
    <n v="1"/>
    <n v="4"/>
  </r>
  <r>
    <s v="Pierce"/>
    <x v="37"/>
    <s v="1016 E 36th St"/>
    <s v="Tacoma"/>
    <s v="Insurance Agencies and Brokerages"/>
    <n v="1"/>
    <n v="4"/>
  </r>
  <r>
    <s v="King"/>
    <x v="38"/>
    <s v="305 111th Ave NE # B"/>
    <s v="Bellevue"/>
    <s v="Investment Advice"/>
    <n v="100"/>
    <n v="249"/>
  </r>
  <r>
    <s v="King"/>
    <x v="39"/>
    <s v="1880 25th Ave NE"/>
    <s v="Issaquah"/>
    <s v="Consumer Lending"/>
    <n v="5"/>
    <n v="9"/>
  </r>
  <r>
    <s v="King"/>
    <x v="40"/>
    <s v="6624 S 196th St # U107"/>
    <s v="Kent"/>
    <s v="Financial Transaction Process/Clearing"/>
    <n v="10"/>
    <n v="19"/>
  </r>
  <r>
    <s v="King"/>
    <x v="41"/>
    <s v="200 1st Ave W # 400"/>
    <s v="Seattle"/>
    <s v="Investment Advice"/>
    <n v="1"/>
    <n v="4"/>
  </r>
  <r>
    <s v="King"/>
    <x v="42"/>
    <s v="1209 Central Ave S"/>
    <s v="Kent"/>
    <s v="Financial Transaction Process/Clearing"/>
    <n v="1"/>
    <n v="4"/>
  </r>
  <r>
    <s v="King"/>
    <x v="42"/>
    <s v="1220 S 356th St # D3"/>
    <s v="Federal Way"/>
    <s v="Financial Transaction Process/Clearing"/>
    <n v="1"/>
    <n v="4"/>
  </r>
  <r>
    <s v="Pierce"/>
    <x v="43"/>
    <s v="3205 6th Ave # B"/>
    <s v="Tacoma"/>
    <s v="Consumer Lending"/>
    <n v="1"/>
    <n v="4"/>
  </r>
  <r>
    <s v="Pierce"/>
    <x v="44"/>
    <s v="3701 6th Ave # 9"/>
    <s v="Tacoma"/>
    <s v="Insurance Agencies and Brokerages"/>
    <n v="1"/>
    <n v="4"/>
  </r>
  <r>
    <s v="King"/>
    <x v="45"/>
    <s v="10000 Aurora Ave N # 312"/>
    <s v="Seattle"/>
    <s v="Consumer Lending"/>
    <n v="1"/>
    <n v="4"/>
  </r>
  <r>
    <s v="King"/>
    <x v="46"/>
    <s v="10900 NE 8th St # 1125"/>
    <s v="Bellevue"/>
    <s v="Investment Advice"/>
    <n v="1"/>
    <n v="4"/>
  </r>
  <r>
    <s v="King"/>
    <x v="47"/>
    <s v="1240 NE 175th St"/>
    <s v="Shoreline"/>
    <s v="Investment Advice"/>
    <n v="1"/>
    <n v="4"/>
  </r>
  <r>
    <s v="King"/>
    <x v="48"/>
    <s v="5110 Carillon Pt"/>
    <s v="Kirkland"/>
    <s v="Investment Advice"/>
    <n v="20"/>
    <n v="49"/>
  </r>
  <r>
    <s v="King"/>
    <x v="49"/>
    <s v="14510 NE 20th St"/>
    <s v="Bellevue"/>
    <s v="Investment Advice"/>
    <n v="1"/>
    <n v="4"/>
  </r>
  <r>
    <s v="King"/>
    <x v="50"/>
    <s v="520 Pike St # 1221"/>
    <s v="Seattle"/>
    <s v="Miscellaneous Intermediation"/>
    <n v="1"/>
    <n v="4"/>
  </r>
  <r>
    <s v="King"/>
    <x v="51"/>
    <s v="1001 4th Ave # 4330"/>
    <s v="Seattle"/>
    <s v="Securities Brokerage"/>
    <n v="1"/>
    <n v="4"/>
  </r>
  <r>
    <s v="King"/>
    <x v="52"/>
    <s v="311 1st Ave S"/>
    <s v="Seattle"/>
    <s v="Investment Advice"/>
    <n v="1"/>
    <n v="4"/>
  </r>
  <r>
    <s v="King"/>
    <x v="53"/>
    <m/>
    <s v="Seattle"/>
    <s v="Investment Advice"/>
    <n v="1"/>
    <n v="4"/>
  </r>
  <r>
    <s v="King"/>
    <x v="54"/>
    <s v="10726 8th Ave NE # 4"/>
    <s v="Seattle"/>
    <s v="Investment Advice"/>
    <n v="1"/>
    <n v="4"/>
  </r>
  <r>
    <s v="Pierce"/>
    <x v="55"/>
    <m/>
    <m/>
    <s v="Miscellaneous Intermediation"/>
    <n v="1"/>
    <n v="4"/>
  </r>
  <r>
    <s v="Pierce"/>
    <x v="56"/>
    <s v="15105 Main St E # 105"/>
    <s v="Sumner"/>
    <s v="Consumer Lending"/>
    <n v="1"/>
    <n v="4"/>
  </r>
  <r>
    <s v="King"/>
    <x v="56"/>
    <s v="601 S Grady Way # K"/>
    <s v="Renton"/>
    <s v="Consumer Lending"/>
    <n v="1"/>
    <n v="4"/>
  </r>
  <r>
    <s v="King"/>
    <x v="57"/>
    <s v="600 University St # 1616"/>
    <s v="Seattle"/>
    <s v="Investment Advice"/>
    <n v="10"/>
    <n v="19"/>
  </r>
  <r>
    <s v="King"/>
    <x v="58"/>
    <s v="23120 SE Black Nugget Rd # L1"/>
    <s v="Issaquah"/>
    <s v="Investment Advice"/>
    <n v="1"/>
    <n v="4"/>
  </r>
  <r>
    <s v="Pierce"/>
    <x v="59"/>
    <s v="3701 Center St"/>
    <s v="Tacoma"/>
    <s v="Insurance Agencies and Brokerages"/>
    <n v="1"/>
    <n v="4"/>
  </r>
  <r>
    <s v="King"/>
    <x v="60"/>
    <s v="24925 13th Pl S"/>
    <s v="Des Moines"/>
    <s v="Misc Financial Investment Activities"/>
    <n v="1"/>
    <n v="4"/>
  </r>
  <r>
    <s v="King"/>
    <x v="61"/>
    <s v="22525 SE 64th Pl # 316"/>
    <s v="Issaquah"/>
    <s v="Investment Advice"/>
    <n v="1"/>
    <n v="4"/>
  </r>
  <r>
    <s v="Pierce"/>
    <x v="62"/>
    <s v="3401 S 19th St"/>
    <s v="Tacoma"/>
    <s v="Insurance Agencies and Brokerages"/>
    <n v="1"/>
    <n v="4"/>
  </r>
  <r>
    <s v="Pierce"/>
    <x v="63"/>
    <s v="1022 S 30th St # B"/>
    <s v="Tacoma"/>
    <s v="Investment Advice"/>
    <n v="1"/>
    <n v="4"/>
  </r>
  <r>
    <s v="Pierce"/>
    <x v="64"/>
    <s v="6404 Waller Rd E"/>
    <s v="Tacoma"/>
    <s v="Investment Advice"/>
    <n v="1"/>
    <n v="4"/>
  </r>
  <r>
    <s v="Pierce"/>
    <x v="65"/>
    <s v="6433 South Tacoma Way"/>
    <s v="Tacoma"/>
    <s v="Insurance Agencies and Brokerages"/>
    <n v="1"/>
    <n v="4"/>
  </r>
  <r>
    <s v="Pierce"/>
    <x v="66"/>
    <s v="6433 South Tacoma Way"/>
    <s v="Tacoma"/>
    <s v="Insurance Agencies and Brokerages"/>
    <n v="1"/>
    <n v="4"/>
  </r>
  <r>
    <s v="Pierce"/>
    <x v="67"/>
    <s v="3516 S 47th St # 101"/>
    <s v="Tacoma"/>
    <s v="Miscellaneous Intermediation"/>
    <n v="1"/>
    <n v="4"/>
  </r>
  <r>
    <s v="Pierce"/>
    <x v="68"/>
    <s v="5713 Wollochet Dr NW # B"/>
    <s v="Gig Harbor"/>
    <s v="Insurance Agencies and Brokerages"/>
    <n v="5"/>
    <n v="9"/>
  </r>
  <r>
    <s v="Pierce"/>
    <x v="69"/>
    <s v="3701 Pacific Ave # 200"/>
    <s v="Tacoma"/>
    <s v="Insurance Agencies and Brokerages"/>
    <n v="10"/>
    <n v="19"/>
  </r>
  <r>
    <s v="Pierce"/>
    <x v="69"/>
    <s v="1819 Clorindi Cir NW"/>
    <s v="Gig Harbor"/>
    <s v="Insurance Agencies and Brokerages"/>
    <m/>
    <m/>
  </r>
  <r>
    <s v="Pierce"/>
    <x v="70"/>
    <s v="5825 Tacoma Mall Blvd # 101"/>
    <s v="Tacoma"/>
    <s v="Insurance Agencies and Brokerages"/>
    <n v="1"/>
    <n v="4"/>
  </r>
  <r>
    <s v="King"/>
    <x v="71"/>
    <s v="1380 112th Ave NE # 200"/>
    <s v="Bellevue"/>
    <s v="Investment Advice"/>
    <n v="1"/>
    <n v="4"/>
  </r>
  <r>
    <s v="King"/>
    <x v="72"/>
    <s v="2821 Northup Way"/>
    <s v="Bellevue"/>
    <s v="Investment Advice"/>
    <n v="5"/>
    <n v="9"/>
  </r>
  <r>
    <s v="King"/>
    <x v="73"/>
    <s v="520 Pike St # 2700"/>
    <s v="Seattle"/>
    <s v="Other Financial Vehicles"/>
    <n v="20"/>
    <n v="49"/>
  </r>
  <r>
    <s v="Pierce"/>
    <x v="74"/>
    <s v="1127 Broadway # 103"/>
    <s v="Tacoma"/>
    <s v="Insurance Agencies and Brokerages"/>
    <n v="20"/>
    <n v="49"/>
  </r>
  <r>
    <s v="King"/>
    <x v="75"/>
    <s v="13215 SE 240th St # H"/>
    <s v="Kent"/>
    <s v="Investment Advice"/>
    <n v="1"/>
    <n v="4"/>
  </r>
  <r>
    <s v="King"/>
    <x v="76"/>
    <s v="18000 International Blvd"/>
    <s v="Seatac"/>
    <s v="Miscellaneous Intermediation"/>
    <n v="1"/>
    <n v="4"/>
  </r>
  <r>
    <s v="King"/>
    <x v="77"/>
    <s v="2825 Eastlake Ave E"/>
    <s v="Seattle"/>
    <s v="Investment Banking &amp; Securities Dealing"/>
    <n v="1"/>
    <n v="4"/>
  </r>
  <r>
    <s v="King"/>
    <x v="78"/>
    <s v="14205 SE 36th St # 100"/>
    <s v="Bellevue"/>
    <s v="Investment Advice"/>
    <n v="1"/>
    <n v="4"/>
  </r>
  <r>
    <s v="Pierce"/>
    <x v="79"/>
    <s v="767 Market St"/>
    <s v="Tacoma"/>
    <s v="Direct Property and Casualty Insurers"/>
    <n v="10"/>
    <n v="19"/>
  </r>
  <r>
    <s v="Pierce"/>
    <x v="79"/>
    <s v="767 Market St"/>
    <s v="Tacoma"/>
    <s v="Direct Property and Casualty Insurers"/>
    <n v="10"/>
    <n v="19"/>
  </r>
  <r>
    <s v="King"/>
    <x v="80"/>
    <s v="20 M St NE"/>
    <s v="Auburn"/>
    <s v="Investment Advice"/>
    <n v="10"/>
    <n v="19"/>
  </r>
  <r>
    <s v="King"/>
    <x v="81"/>
    <s v="19530 International Blvd # 108"/>
    <s v="Seatac"/>
    <s v="Credit Unions"/>
    <n v="10"/>
    <n v="19"/>
  </r>
  <r>
    <s v="King"/>
    <x v="82"/>
    <s v="2005 SW 356th St"/>
    <s v="Federal Way"/>
    <s v="Investment Advice"/>
    <n v="5"/>
    <n v="9"/>
  </r>
  <r>
    <s v="Pierce"/>
    <x v="83"/>
    <s v="11010 Harbor Hill Dr NW # A"/>
    <s v="Gig Harbor"/>
    <s v="Credit Unions"/>
    <n v="5"/>
    <n v="9"/>
  </r>
  <r>
    <s v="Pierce"/>
    <x v="83"/>
    <s v="10223 Gravelly Lake Dr SW"/>
    <s v="Lakewood"/>
    <s v="Credit Unions"/>
    <n v="5"/>
    <n v="9"/>
  </r>
  <r>
    <s v="Pierce"/>
    <x v="83"/>
    <s v="2637 N Pearl St # 110"/>
    <s v="Tacoma"/>
    <s v="Credit Unions"/>
    <n v="5"/>
    <n v="9"/>
  </r>
  <r>
    <s v="Pierce"/>
    <x v="83"/>
    <s v="1010 B Harbor Hill Dr"/>
    <s v="Gig Harbor"/>
    <s v="Insurance Agencies and Brokerages"/>
    <n v="5"/>
    <n v="9"/>
  </r>
  <r>
    <s v="Pierce"/>
    <x v="83"/>
    <s v="5006 Center St"/>
    <s v="Tacoma"/>
    <s v="Insurance Agencies and Brokerages"/>
    <n v="5"/>
    <n v="9"/>
  </r>
  <r>
    <s v="Pierce"/>
    <x v="83"/>
    <s v="6004 Westgate Blvd # 230"/>
    <s v="Tacoma"/>
    <s v="Real Estate Credit"/>
    <n v="5"/>
    <n v="9"/>
  </r>
  <r>
    <s v="King"/>
    <x v="83"/>
    <s v="10020 NE 137th St"/>
    <s v="Kirkland"/>
    <s v="Credit Unions"/>
    <n v="5"/>
    <n v="9"/>
  </r>
  <r>
    <s v="King"/>
    <x v="83"/>
    <s v="12519 NE 85th St"/>
    <s v="Kirkland"/>
    <s v="Credit Unions"/>
    <n v="5"/>
    <n v="9"/>
  </r>
  <r>
    <s v="King"/>
    <x v="83"/>
    <s v="2018 156th Ave NE"/>
    <s v="Bellevue"/>
    <s v="Credit Unions"/>
    <n v="5"/>
    <n v="9"/>
  </r>
  <r>
    <s v="King"/>
    <x v="83"/>
    <s v="33530 1st Way S # 201"/>
    <s v="Federal Way"/>
    <s v="Credit Unions"/>
    <n v="5"/>
    <n v="9"/>
  </r>
  <r>
    <s v="King"/>
    <x v="83"/>
    <s v="4th &amp; Battery"/>
    <s v="Seattle"/>
    <s v="Credit Unions"/>
    <n v="5"/>
    <n v="9"/>
  </r>
  <r>
    <s v="King"/>
    <x v="83"/>
    <s v="2401 4th Ave # 100"/>
    <s v="Seattle"/>
    <s v="Credit Unions"/>
    <n v="5"/>
    <n v="9"/>
  </r>
  <r>
    <s v="King"/>
    <x v="83"/>
    <s v="2600 SW Barton St # B20"/>
    <s v="Seattle"/>
    <s v="Credit Unions"/>
    <n v="1"/>
    <n v="4"/>
  </r>
  <r>
    <s v="King"/>
    <x v="83"/>
    <s v="8704 Greenwood Ave N"/>
    <s v="Seattle"/>
    <s v="Credit Unions"/>
    <n v="5"/>
    <n v="9"/>
  </r>
  <r>
    <s v="King"/>
    <x v="83"/>
    <s v="200 3rd Ave S"/>
    <s v="Renton"/>
    <s v="Credit Unions"/>
    <n v="10"/>
    <n v="19"/>
  </r>
  <r>
    <s v="Pierce"/>
    <x v="83"/>
    <s v="1010 B Harbor Hill Dr"/>
    <s v="Gig Harbor"/>
    <s v="Insurance Agencies and Brokerages"/>
    <n v="5"/>
    <n v="9"/>
  </r>
  <r>
    <s v="Pierce"/>
    <x v="83"/>
    <s v="5006 Center St"/>
    <s v="Tacoma"/>
    <s v="Insurance Agencies and Brokerages"/>
    <n v="5"/>
    <n v="9"/>
  </r>
  <r>
    <s v="Pierce"/>
    <x v="83"/>
    <s v="6004 Westgate Blvd # 230"/>
    <s v="Tacoma"/>
    <s v="Real Estate Credit"/>
    <n v="5"/>
    <n v="9"/>
  </r>
  <r>
    <s v="Pierce"/>
    <x v="84"/>
    <s v="4733 Tacoma Mall Blvd # 200"/>
    <s v="Tacoma"/>
    <s v="Pension Funds"/>
    <n v="10"/>
    <n v="19"/>
  </r>
  <r>
    <s v="Pierce"/>
    <x v="84"/>
    <s v="4733 Tacoma Mall Blvd # 200"/>
    <s v="Tacoma"/>
    <s v="Pension Funds"/>
    <n v="10"/>
    <n v="19"/>
  </r>
  <r>
    <s v="King"/>
    <x v="85"/>
    <s v="1301 5th Ave # 3405"/>
    <s v="Seattle"/>
    <s v="Investment Advice"/>
    <n v="1"/>
    <n v="4"/>
  </r>
  <r>
    <s v="King"/>
    <x v="86"/>
    <s v="999 3rd Ave # 3700"/>
    <s v="Seattle"/>
    <s v="Miscellaneous Intermediation"/>
    <n v="20"/>
    <n v="49"/>
  </r>
  <r>
    <s v="Pierce"/>
    <x v="87"/>
    <s v="5825 Tacoma Mall Blvd # 101"/>
    <s v="Tacoma"/>
    <s v="Insurance Agencies and Brokerages"/>
    <n v="1"/>
    <n v="4"/>
  </r>
  <r>
    <s v="Pierce"/>
    <x v="87"/>
    <s v="5825 Tacoma Mall Blvd # 101"/>
    <s v="Tacoma"/>
    <s v="Insurance Agencies and Brokerages"/>
    <n v="1"/>
    <n v="4"/>
  </r>
  <r>
    <s v="Pierce"/>
    <x v="88"/>
    <s v="14701 Meridian E"/>
    <s v="Puyallup"/>
    <s v="Insurance Agencies and Brokerages"/>
    <n v="20"/>
    <n v="49"/>
  </r>
  <r>
    <s v="Pierce"/>
    <x v="88"/>
    <s v="14701 Meridian E"/>
    <s v="Puyallup"/>
    <s v="Insurance Agencies and Brokerages"/>
    <n v="20"/>
    <n v="49"/>
  </r>
  <r>
    <s v="Pierce"/>
    <x v="89"/>
    <s v="15713 Main St E"/>
    <s v="Sumner"/>
    <s v="Miscellaneous Intermediation"/>
    <n v="1"/>
    <n v="4"/>
  </r>
  <r>
    <s v="Pierce"/>
    <x v="89"/>
    <s v="15713 Main St E"/>
    <s v="Sumner"/>
    <s v="Miscellaneous Intermediation"/>
    <n v="1"/>
    <n v="4"/>
  </r>
  <r>
    <s v="Pierce"/>
    <x v="90"/>
    <s v="620 S 11th St"/>
    <s v="Tacoma"/>
    <s v="Direct Property and Casualty Insurers"/>
    <n v="5"/>
    <n v="9"/>
  </r>
  <r>
    <s v="Pierce"/>
    <x v="90"/>
    <s v="620 S 11th St"/>
    <s v="Tacoma"/>
    <s v="Direct Property and Casualty Insurers"/>
    <n v="5"/>
    <n v="9"/>
  </r>
  <r>
    <s v="King"/>
    <x v="91"/>
    <s v="3326 160th Ave SE # 210"/>
    <s v="Bellevue"/>
    <s v="Trust, Fiduciary, and Custody Activities"/>
    <n v="1"/>
    <n v="4"/>
  </r>
  <r>
    <s v="Pierce"/>
    <x v="92"/>
    <s v="8636 Pacific Ave"/>
    <s v="Tacoma"/>
    <s v="All Other Nondeposit Credit Intermediatn"/>
    <n v="1"/>
    <n v="4"/>
  </r>
  <r>
    <s v="Pierce"/>
    <x v="92"/>
    <s v="8636 Pacific Ave"/>
    <s v="Tacoma"/>
    <s v="All Other Nondeposit Credit Intermediatn"/>
    <n v="1"/>
    <n v="4"/>
  </r>
  <r>
    <s v="Pierce"/>
    <x v="93"/>
    <m/>
    <s v="Tacoma"/>
    <s v="Direct Property and Casualty Insurers"/>
    <n v="1"/>
    <n v="4"/>
  </r>
  <r>
    <s v="Pierce"/>
    <x v="93"/>
    <m/>
    <s v="Tacoma"/>
    <s v="Direct Property and Casualty Insurers"/>
    <n v="1"/>
    <n v="4"/>
  </r>
  <r>
    <s v="Pierce"/>
    <x v="94"/>
    <s v="7403 Lakewood Dr W # 2"/>
    <s v="Lakewood"/>
    <s v="Mortgage and Nonmortgage Loan Brokers"/>
    <n v="1"/>
    <n v="4"/>
  </r>
  <r>
    <s v="Pierce"/>
    <x v="94"/>
    <s v="7403 Lakewood Dr W # 2"/>
    <s v="Lakewood"/>
    <s v="Mortgage and Nonmortgage Loan Brokers"/>
    <n v="1"/>
    <n v="4"/>
  </r>
  <r>
    <s v="Pierce"/>
    <x v="95"/>
    <s v="3315 S 23rd St"/>
    <s v="Tacoma"/>
    <s v="Insurance Agencies and Brokerages"/>
    <n v="1"/>
    <n v="4"/>
  </r>
  <r>
    <s v="Pierce"/>
    <x v="95"/>
    <s v="3315 S 23rd St"/>
    <s v="Tacoma"/>
    <s v="Insurance Agencies and Brokerages"/>
    <n v="1"/>
    <n v="4"/>
  </r>
  <r>
    <s v="King"/>
    <x v="96"/>
    <s v="12515 NE Bel Red Rd # 102"/>
    <s v="Bellevue"/>
    <s v="Trust, Fiduciary, and Custody Activities"/>
    <n v="1"/>
    <n v="4"/>
  </r>
  <r>
    <s v="Pierce"/>
    <x v="97"/>
    <s v="9115 Bridgeport Way SW # 2"/>
    <s v="Lakewood"/>
    <s v="Insurance Agencies and Brokerages"/>
    <n v="5"/>
    <n v="9"/>
  </r>
  <r>
    <s v="Pierce"/>
    <x v="97"/>
    <s v="9115 Bridgeport Way SW # 2"/>
    <s v="Lakewood"/>
    <s v="Insurance Agencies and Brokerages"/>
    <n v="5"/>
    <n v="9"/>
  </r>
  <r>
    <s v="King"/>
    <x v="98"/>
    <s v="1420 5th Ave # 1500"/>
    <s v="Seattle"/>
    <s v="Investment Advice"/>
    <n v="50"/>
    <n v="99"/>
  </r>
  <r>
    <s v="King"/>
    <x v="99"/>
    <s v="2033 6th Ave # 1009"/>
    <s v="Seattle"/>
    <s v="Investment Banking &amp; Securities Dealing"/>
    <n v="1"/>
    <n v="4"/>
  </r>
  <r>
    <s v="King"/>
    <x v="100"/>
    <s v="12630 NE 109th St"/>
    <s v="Kirkland"/>
    <s v="Investment Advice"/>
    <n v="1"/>
    <n v="4"/>
  </r>
  <r>
    <s v="Pierce"/>
    <x v="101"/>
    <s v="15620 Main St E"/>
    <s v="Sumner"/>
    <s v="Real Estate Credit"/>
    <n v="1"/>
    <n v="4"/>
  </r>
  <r>
    <s v="Pierce"/>
    <x v="102"/>
    <s v="320 Center St E"/>
    <s v="Eatonville"/>
    <s v="Insurance Agencies and Brokerages"/>
    <m/>
    <m/>
  </r>
  <r>
    <s v="Pierce"/>
    <x v="102"/>
    <s v="19902 Hwy 410 E"/>
    <s v="Bonney Lake"/>
    <s v="Investment Advice"/>
    <n v="5"/>
    <n v="9"/>
  </r>
  <r>
    <s v="Pierce"/>
    <x v="102"/>
    <s v="2607 Bridgeport Way W # 1B"/>
    <s v="University Place"/>
    <s v="Investment Advice"/>
    <n v="5"/>
    <n v="9"/>
  </r>
  <r>
    <s v="Pierce"/>
    <x v="102"/>
    <s v="4304 6th Ave"/>
    <s v="Tacoma"/>
    <s v="Investment Advice"/>
    <n v="5"/>
    <n v="9"/>
  </r>
  <r>
    <s v="Pierce"/>
    <x v="102"/>
    <s v="10909 Portland Ave E # P"/>
    <s v="Tacoma"/>
    <s v="Investment Advice"/>
    <n v="5"/>
    <n v="9"/>
  </r>
  <r>
    <s v="Pierce"/>
    <x v="102"/>
    <s v="5775 Soundview Dr # 101B"/>
    <s v="Gig Harbor"/>
    <s v="Investment Advice"/>
    <n v="5"/>
    <n v="9"/>
  </r>
  <r>
    <s v="Pierce"/>
    <x v="102"/>
    <s v="4411 Point Fosdick Dr NW # 301"/>
    <s v="Gig Harbor"/>
    <s v="Investment Advice"/>
    <n v="5"/>
    <n v="9"/>
  </r>
  <r>
    <s v="Pierce"/>
    <x v="102"/>
    <s v="15 Oregon Ave # 207"/>
    <s v="Tacoma"/>
    <s v="Investment Advice"/>
    <n v="5"/>
    <n v="9"/>
  </r>
  <r>
    <s v="King"/>
    <x v="102"/>
    <s v="12035 124th Ave NE"/>
    <s v="Kirkland"/>
    <s v="Investment Advice"/>
    <n v="5"/>
    <n v="9"/>
  </r>
  <r>
    <s v="King"/>
    <x v="102"/>
    <s v="516 6th St S # 107"/>
    <s v="Kirkland"/>
    <s v="Investment Advice"/>
    <n v="5"/>
    <n v="9"/>
  </r>
  <r>
    <s v="King"/>
    <x v="102"/>
    <s v="21010 108th Ave SE"/>
    <s v="Kent"/>
    <s v="Investment Advice"/>
    <n v="5"/>
    <n v="9"/>
  </r>
  <r>
    <s v="King"/>
    <x v="102"/>
    <s v="30808 Pacific Hwy S # A"/>
    <s v="Federal Way"/>
    <s v="Investment Advice"/>
    <n v="5"/>
    <n v="9"/>
  </r>
  <r>
    <s v="King"/>
    <x v="102"/>
    <s v="2210 S 320th St # A2"/>
    <s v="Federal Way"/>
    <s v="Investment Advice"/>
    <n v="1"/>
    <n v="4"/>
  </r>
  <r>
    <s v="King"/>
    <x v="102"/>
    <s v="910 Houser Way S"/>
    <s v="Renton"/>
    <s v="Investment Advice"/>
    <n v="5"/>
    <n v="9"/>
  </r>
  <r>
    <s v="King"/>
    <x v="102"/>
    <s v="830 N 10th St # Q"/>
    <s v="Renton"/>
    <s v="Investment Advice"/>
    <n v="5"/>
    <n v="9"/>
  </r>
  <r>
    <s v="King"/>
    <x v="102"/>
    <s v="17455 68th Ave NE # 202"/>
    <s v="Kenmore"/>
    <s v="Investment Advice"/>
    <n v="5"/>
    <n v="9"/>
  </r>
  <r>
    <s v="King"/>
    <x v="102"/>
    <s v="8046 161st Ave NE"/>
    <s v="Redmond"/>
    <s v="Investment Advice"/>
    <n v="5"/>
    <n v="9"/>
  </r>
  <r>
    <s v="King"/>
    <x v="102"/>
    <s v="19524 Ballinger Way NE # B"/>
    <s v="Shoreline"/>
    <s v="Investment Advice"/>
    <n v="5"/>
    <n v="9"/>
  </r>
  <r>
    <s v="King"/>
    <x v="102"/>
    <s v="10423 Main St # 1A"/>
    <s v="Bellevue"/>
    <s v="Investment Advice"/>
    <n v="5"/>
    <n v="9"/>
  </r>
  <r>
    <s v="King"/>
    <x v="102"/>
    <s v="7 Denny Way"/>
    <s v="Seattle"/>
    <s v="Investment Advice"/>
    <n v="1"/>
    <n v="4"/>
  </r>
  <r>
    <s v="King"/>
    <x v="102"/>
    <s v="413 E Pine St"/>
    <s v="Seattle"/>
    <s v="Investment Advice"/>
    <n v="1"/>
    <n v="4"/>
  </r>
  <r>
    <s v="King"/>
    <x v="102"/>
    <s v="8212 35th Ave NE"/>
    <s v="Seattle"/>
    <s v="Investment Advice"/>
    <n v="5"/>
    <n v="9"/>
  </r>
  <r>
    <s v="King"/>
    <x v="102"/>
    <s v="7717 15th Ave NW # A"/>
    <s v="Seattle"/>
    <s v="Investment Advice"/>
    <n v="5"/>
    <n v="9"/>
  </r>
  <r>
    <s v="King"/>
    <x v="102"/>
    <s v="7515 Lake City Way NE"/>
    <s v="Seattle"/>
    <s v="Investment Advice"/>
    <n v="5"/>
    <n v="9"/>
  </r>
  <r>
    <s v="King"/>
    <x v="102"/>
    <s v="22035 SE Wax Rd # 3"/>
    <s v="Maple Valley"/>
    <s v="Investment Advice"/>
    <n v="5"/>
    <n v="9"/>
  </r>
  <r>
    <s v="Pierce"/>
    <x v="103"/>
    <s v="1715 Meridian Ave E"/>
    <s v="Edgewood"/>
    <s v="Insurance Agencies and Brokerages"/>
    <n v="1"/>
    <n v="4"/>
  </r>
  <r>
    <s v="Pierce"/>
    <x v="103"/>
    <s v="16204 Pacific Ave S # 6"/>
    <s v="Spanaway"/>
    <s v="Insurance Agencies and Brokerages"/>
    <n v="1"/>
    <n v="4"/>
  </r>
  <r>
    <s v="Pierce"/>
    <x v="103"/>
    <s v="15 Oregon Ave # 207"/>
    <s v="Tacoma"/>
    <s v="Insurance Agencies and Brokerages"/>
    <n v="5"/>
    <n v="9"/>
  </r>
  <r>
    <s v="Pierce"/>
    <x v="103"/>
    <s v="12303 Meridian E # 202"/>
    <s v="Puyallup"/>
    <s v="Insurance Agencies and Brokerages"/>
    <n v="1"/>
    <n v="4"/>
  </r>
  <r>
    <s v="Pierce"/>
    <x v="103"/>
    <s v="10304 Gravelly Lake Dr SW"/>
    <s v="Lakewood"/>
    <s v="Insurance Agencies and Brokerages"/>
    <n v="1"/>
    <n v="4"/>
  </r>
  <r>
    <s v="Pierce"/>
    <x v="103"/>
    <s v="5775 Soundview Dr # 101B"/>
    <s v="Gig Harbor"/>
    <s v="Insurance Agencies and Brokerages"/>
    <m/>
    <m/>
  </r>
  <r>
    <s v="Pierce"/>
    <x v="103"/>
    <s v="400 S Meridian # 1A"/>
    <s v="Puyallup"/>
    <s v="Insurance Agencies and Brokerages"/>
    <n v="1"/>
    <n v="4"/>
  </r>
  <r>
    <s v="Pierce"/>
    <x v="103"/>
    <s v="2302 Pacific Hwy E"/>
    <s v="Fife"/>
    <s v="Insurance Agencies and Brokerages"/>
    <n v="1"/>
    <n v="4"/>
  </r>
  <r>
    <s v="Pierce"/>
    <x v="103"/>
    <s v="8202 South Tacoma Way"/>
    <s v="Lakewood"/>
    <s v="Insurance Agencies and Brokerages"/>
    <m/>
    <m/>
  </r>
  <r>
    <s v="Pierce"/>
    <x v="103"/>
    <s v="4304 6th Ave # 1"/>
    <s v="Tacoma"/>
    <s v="Insurance Agencies and Brokerages"/>
    <n v="1"/>
    <n v="4"/>
  </r>
  <r>
    <s v="Pierce"/>
    <x v="103"/>
    <s v="615 E Main"/>
    <s v="Puyallup"/>
    <s v="Insurance Agencies and Brokerages"/>
    <m/>
    <m/>
  </r>
  <r>
    <s v="Pierce"/>
    <x v="103"/>
    <s v="19902 Hwy 410 E"/>
    <s v="Bonney Lake"/>
    <s v="Insurance Agencies and Brokerages"/>
    <n v="1"/>
    <n v="4"/>
  </r>
  <r>
    <s v="Pierce"/>
    <x v="103"/>
    <s v="2208 N 30th St # 102"/>
    <s v="Tacoma"/>
    <s v="Insurance Agencies and Brokerages"/>
    <n v="1"/>
    <n v="4"/>
  </r>
  <r>
    <s v="Pierce"/>
    <x v="103"/>
    <s v="10025 Lakewood Dr SW # G"/>
    <s v="Lakewood"/>
    <s v="Insurance Agencies and Brokerages"/>
    <n v="1"/>
    <n v="4"/>
  </r>
  <r>
    <s v="Pierce"/>
    <x v="103"/>
    <s v="16714 Meridian E # 10"/>
    <s v="Puyallup"/>
    <s v="Insurance Agencies and Brokerages"/>
    <n v="1"/>
    <n v="4"/>
  </r>
  <r>
    <s v="Pierce"/>
    <x v="103"/>
    <s v="3560 Bridgeport Way W # 2B"/>
    <s v="University Place"/>
    <s v="Insurance Agencies and Brokerages"/>
    <n v="5"/>
    <n v="9"/>
  </r>
  <r>
    <s v="Pierce"/>
    <x v="103"/>
    <s v="7802 South Tacoma Way"/>
    <s v="Tacoma"/>
    <s v="Insurance Agencies and Brokerages"/>
    <m/>
    <m/>
  </r>
  <r>
    <s v="Pierce"/>
    <x v="103"/>
    <s v="9126 Gravelly Lake Dr SW"/>
    <s v="Lakewood"/>
    <s v="Insurance Agencies and Brokerages"/>
    <n v="1"/>
    <n v="4"/>
  </r>
  <r>
    <s v="Pierce"/>
    <x v="103"/>
    <s v="2607 Bridgeport Way W # 1B"/>
    <s v="University Place"/>
    <s v="Insurance Agencies and Brokerages"/>
    <m/>
    <m/>
  </r>
  <r>
    <s v="Pierce"/>
    <x v="103"/>
    <s v="702 S Hill Park Dr # 103"/>
    <s v="Puyallup"/>
    <s v="Insurance Agencies and Brokerages"/>
    <m/>
    <m/>
  </r>
  <r>
    <s v="Pierce"/>
    <x v="103"/>
    <s v="10909 Portland Ave E # P"/>
    <s v="Tacoma"/>
    <s v="Insurance Agencies and Brokerages"/>
    <n v="1"/>
    <n v="4"/>
  </r>
  <r>
    <s v="Pierce"/>
    <x v="103"/>
    <s v="19902 State Route 410 E"/>
    <s v="Bonney Lake"/>
    <s v="Insurance Agencies and Brokerages"/>
    <m/>
    <m/>
  </r>
  <r>
    <s v="King"/>
    <x v="103"/>
    <s v="1512 Eastlake Ave E"/>
    <s v="Seattle"/>
    <s v="Investment Advice"/>
    <n v="1"/>
    <n v="4"/>
  </r>
  <r>
    <s v="King"/>
    <x v="103"/>
    <s v="12001 NE 12th St # 79"/>
    <s v="Bellevue"/>
    <s v="Investment Advice"/>
    <n v="1"/>
    <n v="4"/>
  </r>
  <r>
    <s v="Pierce"/>
    <x v="104"/>
    <s v="4108 57th Street Ct E"/>
    <s v="Tacoma"/>
    <s v="Insurance Agencies and Brokerages"/>
    <n v="5"/>
    <n v="9"/>
  </r>
  <r>
    <s v="King"/>
    <x v="105"/>
    <s v="401 2nd Ave S"/>
    <s v="Seattle"/>
    <s v="Investment Advice"/>
    <n v="1"/>
    <n v="4"/>
  </r>
  <r>
    <s v="King"/>
    <x v="106"/>
    <s v="10500 NE 8th St # 1000"/>
    <s v="Bellevue"/>
    <s v="Investment Advice"/>
    <n v="20"/>
    <n v="49"/>
  </r>
  <r>
    <s v="Pierce"/>
    <x v="107"/>
    <s v="1713 121st St E"/>
    <s v="Tacoma"/>
    <s v="Insurance Agencies and Brokerages"/>
    <n v="1"/>
    <n v="4"/>
  </r>
  <r>
    <s v="King"/>
    <x v="108"/>
    <s v="7977 SE 67th St"/>
    <s v="Mercer Island"/>
    <s v="Misc Financial Investment Activities"/>
    <n v="1"/>
    <n v="4"/>
  </r>
  <r>
    <s v="Pierce"/>
    <x v="109"/>
    <s v="1127 Broadway"/>
    <s v="Tacoma"/>
    <s v="Insurance Agencies and Brokerages"/>
    <n v="1"/>
    <n v="4"/>
  </r>
  <r>
    <s v="King"/>
    <x v="110"/>
    <s v="11747 NE 1st St # 205"/>
    <s v="Bellevue"/>
    <s v="Miscellaneous Intermediation"/>
    <n v="1"/>
    <n v="4"/>
  </r>
  <r>
    <s v="King"/>
    <x v="111"/>
    <s v="16710 NE 79th St"/>
    <s v="Redmond"/>
    <s v="Investment Advice"/>
    <n v="1"/>
    <n v="4"/>
  </r>
  <r>
    <s v="Pierce"/>
    <x v="112"/>
    <s v="9125 Bridgeport Way SW # 102"/>
    <s v="Lakewood"/>
    <s v="Insurance Agencies and Brokerages"/>
    <n v="1"/>
    <n v="4"/>
  </r>
  <r>
    <s v="Pierce"/>
    <x v="113"/>
    <s v="9615 128th St E"/>
    <s v="Puyallup"/>
    <s v="Miscellaneous Intermediation"/>
    <n v="1"/>
    <n v="4"/>
  </r>
  <r>
    <s v="King"/>
    <x v="114"/>
    <s v="23725 230th Pl SE"/>
    <s v="Maple Valley"/>
    <s v="Investment Advice"/>
    <n v="1"/>
    <n v="4"/>
  </r>
  <r>
    <s v="King"/>
    <x v="115"/>
    <s v="500 108th Ave NE"/>
    <s v="Bellevue"/>
    <s v="Other Financial Vehicles"/>
    <n v="1"/>
    <n v="4"/>
  </r>
  <r>
    <s v="King"/>
    <x v="116"/>
    <s v="128 State St S # 307"/>
    <s v="Kirkland"/>
    <s v="Financial Transaction Process/Clearing"/>
    <n v="10"/>
    <n v="19"/>
  </r>
  <r>
    <s v="Pierce"/>
    <x v="117"/>
    <s v="4947 N Pearl St"/>
    <s v="Ruston"/>
    <s v="Real Estate Credit"/>
    <n v="1"/>
    <n v="4"/>
  </r>
  <r>
    <s v="King"/>
    <x v="118"/>
    <s v="244 118th Ave SE"/>
    <s v="Bellevue"/>
    <s v="Financial Transaction Process/Clearing"/>
    <n v="10"/>
    <n v="19"/>
  </r>
  <r>
    <s v="King"/>
    <x v="118"/>
    <s v="188 106th Ave NE # 640"/>
    <s v="Bellevue"/>
    <s v="Financial Transaction Process/Clearing"/>
    <n v="10"/>
    <n v="19"/>
  </r>
  <r>
    <s v="King"/>
    <x v="118"/>
    <s v="17425 NE Union Hill Rd"/>
    <s v="Redmond"/>
    <s v="Financial Transaction Process/Clearing"/>
    <n v="10"/>
    <n v="19"/>
  </r>
  <r>
    <s v="King"/>
    <x v="119"/>
    <s v="3601 Fremont Ave N"/>
    <s v="Seattle"/>
    <s v="Financial Transaction Process/Clearing"/>
    <n v="10"/>
    <n v="19"/>
  </r>
  <r>
    <s v="Pierce"/>
    <x v="120"/>
    <s v="2107 S 12th St"/>
    <s v="Tacoma"/>
    <s v="Insurance Agencies and Brokerages"/>
    <n v="5"/>
    <n v="9"/>
  </r>
  <r>
    <s v="Pierce"/>
    <x v="120"/>
    <s v="10202 149th St E # 102"/>
    <s v="Puyallup"/>
    <s v="Insurance Agencies and Brokerages"/>
    <n v="5"/>
    <n v="9"/>
  </r>
  <r>
    <s v="Pierce"/>
    <x v="120"/>
    <s v="413 29th St NE # D"/>
    <s v="Puyallup"/>
    <s v="Insurance Agencies and Brokerages"/>
    <n v="5"/>
    <n v="9"/>
  </r>
  <r>
    <s v="Pierce"/>
    <x v="120"/>
    <s v="4949 Borgen Blvd"/>
    <s v="Gig Harbor"/>
    <s v="Insurance Agencies and Brokerages"/>
    <m/>
    <m/>
  </r>
  <r>
    <s v="Pierce"/>
    <x v="120"/>
    <s v="5005 Center St # A"/>
    <s v="Tacoma"/>
    <s v="Insurance Agencies and Brokerages"/>
    <n v="5"/>
    <n v="9"/>
  </r>
  <r>
    <s v="Pierce"/>
    <x v="120"/>
    <s v="15711 Pacific Ave S"/>
    <s v="Tacoma"/>
    <s v="Insurance Agencies and Brokerages"/>
    <n v="1"/>
    <n v="4"/>
  </r>
  <r>
    <s v="Pierce"/>
    <x v="120"/>
    <s v="7305 40th St W"/>
    <s v="University Place"/>
    <s v="Insurance Agencies and Brokerages"/>
    <m/>
    <m/>
  </r>
  <r>
    <s v="Pierce"/>
    <x v="120"/>
    <s v="9805 214th Ave E # C"/>
    <s v="Bonney Lake"/>
    <s v="Insurance Agencies and Brokerages"/>
    <n v="1"/>
    <n v="4"/>
  </r>
  <r>
    <s v="Pierce"/>
    <x v="121"/>
    <s v="424 29th St NE"/>
    <s v="Puyallup"/>
    <s v="Investment Advice"/>
    <n v="1"/>
    <n v="4"/>
  </r>
  <r>
    <s v="King"/>
    <x v="122"/>
    <s v="2025 112th Ave NE # 101"/>
    <s v="Bellevue"/>
    <s v="Miscellaneous Intermediation"/>
    <n v="1"/>
    <n v="4"/>
  </r>
  <r>
    <s v="King"/>
    <x v="123"/>
    <s v="14400 NE Bel Red Rd # 203"/>
    <s v="Bellevue"/>
    <s v="Misc Financial Investment Activities"/>
    <n v="1"/>
    <n v="4"/>
  </r>
  <r>
    <s v="King"/>
    <x v="124"/>
    <s v="8301 5th Ave NE # A"/>
    <s v="Seattle"/>
    <s v="Investment Advice"/>
    <n v="10"/>
    <n v="19"/>
  </r>
  <r>
    <s v="Pierce"/>
    <x v="125"/>
    <s v="12904 51st St E"/>
    <s v="Edgewood"/>
    <s v="Miscellaneous Intermediation"/>
    <n v="1"/>
    <n v="4"/>
  </r>
  <r>
    <s v="Pierce"/>
    <x v="126"/>
    <m/>
    <s v="Camp Murray"/>
    <s v="Credit Unions"/>
    <n v="1"/>
    <n v="4"/>
  </r>
  <r>
    <s v="Pierce"/>
    <x v="126"/>
    <s v="9900 Veterans Dr SW"/>
    <s v="Tacoma"/>
    <s v="Consumer Lending"/>
    <n v="1"/>
    <n v="4"/>
  </r>
  <r>
    <s v="King"/>
    <x v="127"/>
    <s v="1010 S 336th St # 305"/>
    <s v="Federal Way"/>
    <s v="Investment Advice"/>
    <n v="10"/>
    <n v="19"/>
  </r>
  <r>
    <s v="Pierce"/>
    <x v="128"/>
    <s v="917 Pacific Ave # 310"/>
    <s v="Tacoma"/>
    <s v="Real Estate Credit"/>
    <n v="1"/>
    <n v="4"/>
  </r>
  <r>
    <s v="Pierce"/>
    <x v="129"/>
    <s v="5414 Pacific Ave"/>
    <s v="Tacoma"/>
    <s v="All Other Nondeposit Credit Intermediatn"/>
    <n v="5"/>
    <n v="9"/>
  </r>
  <r>
    <s v="Pierce"/>
    <x v="130"/>
    <s v="6429 South Tacoma Way # 1"/>
    <s v="Tacoma"/>
    <s v="Insurance Agencies and Brokerages"/>
    <n v="5"/>
    <n v="9"/>
  </r>
  <r>
    <s v="Pierce"/>
    <x v="131"/>
    <s v="16502 Meridian E"/>
    <s v="Puyallup"/>
    <s v="Credit Unions"/>
    <n v="5"/>
    <n v="9"/>
  </r>
  <r>
    <s v="Pierce"/>
    <x v="131"/>
    <s v="2201 Fort Lewis"/>
    <s v="Fort Lewis"/>
    <s v="Credit Unions"/>
    <n v="5"/>
    <n v="9"/>
  </r>
  <r>
    <s v="Pierce"/>
    <x v="131"/>
    <s v="17007 Pacific Ave S"/>
    <s v="Spanaway"/>
    <s v="Credit Unions"/>
    <n v="5"/>
    <n v="9"/>
  </r>
  <r>
    <s v="Pierce"/>
    <x v="131"/>
    <s v="4323 Bridgeport Way W"/>
    <s v="University Place"/>
    <s v="Credit Unions"/>
    <n v="5"/>
    <n v="9"/>
  </r>
  <r>
    <s v="Pierce"/>
    <x v="131"/>
    <s v="20307 Mountain Hwy E"/>
    <s v="Spanaway"/>
    <s v="Credit Unions"/>
    <n v="5"/>
    <n v="9"/>
  </r>
  <r>
    <s v="Pierce"/>
    <x v="131"/>
    <s v="7001 Bridgeport Way W"/>
    <s v="Lakewood"/>
    <s v="Credit Unions"/>
    <n v="5"/>
    <n v="9"/>
  </r>
  <r>
    <s v="Pierce"/>
    <x v="131"/>
    <s v="6310 Mount Tacoma Dr SW"/>
    <s v="Lakewood"/>
    <s v="Credit Unions"/>
    <n v="5"/>
    <n v="9"/>
  </r>
  <r>
    <s v="Pierce"/>
    <x v="131"/>
    <s v="1917 S 72nd St # 25"/>
    <s v="Tacoma"/>
    <s v="Credit Unions"/>
    <n v="5"/>
    <n v="9"/>
  </r>
  <r>
    <s v="Pierce"/>
    <x v="131"/>
    <s v="1495 Wilmington Dr # 100"/>
    <s v="Dupont"/>
    <s v="Credit Unions"/>
    <m/>
    <m/>
  </r>
  <r>
    <s v="Pierce"/>
    <x v="131"/>
    <s v="12th &amp; Pendleton Sts #2201"/>
    <s v="Fort Lewis"/>
    <s v="Credit Unions"/>
    <n v="5"/>
    <n v="9"/>
  </r>
  <r>
    <s v="Pierce"/>
    <x v="131"/>
    <s v="6130 Motor Ave SW"/>
    <s v="Lakewood"/>
    <s v="Credit Unions"/>
    <n v="5"/>
    <n v="9"/>
  </r>
  <r>
    <s v="Pierce"/>
    <x v="131"/>
    <s v="9035 Jackson Ave"/>
    <s v="Tacoma"/>
    <s v="Credit Unions"/>
    <n v="5"/>
    <n v="9"/>
  </r>
  <r>
    <s v="Pierce"/>
    <x v="131"/>
    <s v="A St &amp; 17th St #11574"/>
    <s v="Fort Lewis"/>
    <s v="Credit Unions"/>
    <n v="5"/>
    <n v="9"/>
  </r>
  <r>
    <s v="Pierce"/>
    <x v="132"/>
    <s v="4424 6th Ave # A-2"/>
    <s v="Tacoma"/>
    <s v="Investment Advice"/>
    <n v="1"/>
    <n v="4"/>
  </r>
  <r>
    <s v="Pierce"/>
    <x v="133"/>
    <s v="3010 Harborview Dr # 202"/>
    <s v="Gig Harbor"/>
    <s v="Investment Advice"/>
    <n v="1"/>
    <n v="4"/>
  </r>
  <r>
    <s v="King"/>
    <x v="133"/>
    <s v="707 S Grady Way # 600"/>
    <s v="Renton"/>
    <s v="Investment Advice"/>
    <n v="1"/>
    <n v="4"/>
  </r>
  <r>
    <s v="King"/>
    <x v="133"/>
    <s v="19125 North Creek Pkwy # 120"/>
    <s v="Bothell"/>
    <s v="Investment Advice"/>
    <n v="1"/>
    <n v="4"/>
  </r>
  <r>
    <s v="King"/>
    <x v="133"/>
    <s v="7100 Fort Dent Way # 240"/>
    <s v="Tukwila"/>
    <s v="Investment Advice"/>
    <n v="1"/>
    <n v="4"/>
  </r>
  <r>
    <s v="King"/>
    <x v="133"/>
    <s v="320 Newport Way NW"/>
    <s v="Issaquah"/>
    <s v="Investment Advice"/>
    <n v="5"/>
    <n v="9"/>
  </r>
  <r>
    <s v="King"/>
    <x v="133"/>
    <s v="3534 Densmore Ave N"/>
    <s v="Seattle"/>
    <s v="Investment Advice"/>
    <n v="1"/>
    <n v="4"/>
  </r>
  <r>
    <s v="King"/>
    <x v="133"/>
    <s v="818 Stewart St # 1220"/>
    <s v="Seattle"/>
    <s v="Investment Advice"/>
    <n v="20"/>
    <n v="49"/>
  </r>
  <r>
    <s v="King"/>
    <x v="133"/>
    <s v="601 108th Ave NE # 1800"/>
    <s v="Bellevue"/>
    <s v="Investment Advice"/>
    <n v="20"/>
    <n v="49"/>
  </r>
  <r>
    <s v="King"/>
    <x v="133"/>
    <s v="2275 116th Ave NE # 200"/>
    <s v="Bellevue"/>
    <s v="Investment Advice"/>
    <n v="5"/>
    <n v="9"/>
  </r>
  <r>
    <s v="King"/>
    <x v="133"/>
    <s v="14205 SE 36th St # 100"/>
    <s v="Bellevue"/>
    <s v="Investment Advice"/>
    <n v="1"/>
    <n v="4"/>
  </r>
  <r>
    <s v="King"/>
    <x v="133"/>
    <s v="9725 SE 36th St # 210"/>
    <s v="Mercer Island"/>
    <s v="Miscellaneous Intermediation"/>
    <n v="1"/>
    <n v="4"/>
  </r>
  <r>
    <s v="King"/>
    <x v="133"/>
    <s v="11400 SE 8th St # 445"/>
    <s v="Bellevue"/>
    <s v="Investment Advice"/>
    <n v="1"/>
    <n v="4"/>
  </r>
  <r>
    <s v="King"/>
    <x v="133"/>
    <s v="12011 NE 1st St # 209"/>
    <s v="Bellevue"/>
    <s v="Investment Advice"/>
    <n v="1"/>
    <n v="4"/>
  </r>
  <r>
    <s v="King"/>
    <x v="133"/>
    <s v="601 108th Ave NE # 1800"/>
    <s v="Bellevue"/>
    <s v="Investment Advice"/>
    <n v="1"/>
    <n v="4"/>
  </r>
  <r>
    <s v="King"/>
    <x v="133"/>
    <s v="10500 NE 8th St # 1900"/>
    <s v="Bellevue"/>
    <s v="Investment Advice"/>
    <n v="10"/>
    <n v="19"/>
  </r>
  <r>
    <s v="King"/>
    <x v="133"/>
    <s v="723 Broadway E # A"/>
    <s v="Seattle"/>
    <s v="Investment Advice"/>
    <n v="1"/>
    <n v="4"/>
  </r>
  <r>
    <s v="King"/>
    <x v="133"/>
    <s v="1080 W Ewing Pl # 200"/>
    <s v="Seattle"/>
    <s v="Investment Advice"/>
    <n v="1"/>
    <n v="4"/>
  </r>
  <r>
    <s v="King"/>
    <x v="133"/>
    <s v="7525 SE 24th St # 120"/>
    <s v="Mercer Island"/>
    <s v="Investment Advice"/>
    <n v="1"/>
    <n v="4"/>
  </r>
  <r>
    <s v="King"/>
    <x v="133"/>
    <s v="126 Wells Ave S"/>
    <s v="Renton"/>
    <s v="Investment Advice"/>
    <n v="1"/>
    <n v="4"/>
  </r>
  <r>
    <s v="King"/>
    <x v="134"/>
    <s v="11050 5th Ave NE # 205"/>
    <s v="Seattle"/>
    <s v="Investment Advice"/>
    <n v="5"/>
    <n v="9"/>
  </r>
  <r>
    <s v="King"/>
    <x v="135"/>
    <s v="1402 3rd Ave # 427"/>
    <s v="Seattle"/>
    <s v="Investment Advice"/>
    <n v="1"/>
    <n v="4"/>
  </r>
  <r>
    <s v="King"/>
    <x v="136"/>
    <s v="1425 4th Ave # 820"/>
    <s v="Seattle"/>
    <s v="Investment Advice"/>
    <n v="1"/>
    <n v="4"/>
  </r>
  <r>
    <s v="King"/>
    <x v="137"/>
    <s v="600 1st Ave # 501"/>
    <s v="Seattle"/>
    <s v="Investment Advice"/>
    <n v="1"/>
    <n v="4"/>
  </r>
  <r>
    <s v="Pierce"/>
    <x v="138"/>
    <s v="2348 Fawcett Ave"/>
    <s v="Tacoma"/>
    <s v="Real Estate Credit"/>
    <n v="1"/>
    <n v="4"/>
  </r>
  <r>
    <s v="King"/>
    <x v="139"/>
    <s v="40 Lake Bellevue Dr # 100"/>
    <s v="Bellevue"/>
    <s v="Investment Advice"/>
    <n v="1"/>
    <n v="4"/>
  </r>
  <r>
    <s v="Pierce"/>
    <x v="140"/>
    <s v="10514 156th St E # 106"/>
    <s v="Puyallup"/>
    <s v="Commercial Banking"/>
    <n v="1"/>
    <n v="4"/>
  </r>
  <r>
    <s v="Pierce"/>
    <x v="141"/>
    <s v="7700 Pioneer Way # 202"/>
    <s v="Gig Harbor"/>
    <s v="Real Estate Credit"/>
    <n v="1"/>
    <n v="4"/>
  </r>
  <r>
    <s v="King"/>
    <x v="142"/>
    <s v="11626 Slater Ave NE"/>
    <s v="Kirkland"/>
    <s v="Miscellaneous Intermediation"/>
    <n v="1"/>
    <n v="4"/>
  </r>
  <r>
    <s v="King"/>
    <x v="143"/>
    <s v="4739 44th Ave SW # A"/>
    <s v="Seattle"/>
    <s v="Investment Advice"/>
    <n v="1"/>
    <n v="4"/>
  </r>
  <r>
    <s v="King"/>
    <x v="144"/>
    <s v="14205 SE 36th St # 100"/>
    <s v="Bellevue"/>
    <s v="Investment Advice"/>
    <n v="1"/>
    <n v="4"/>
  </r>
  <r>
    <s v="Pierce"/>
    <x v="145"/>
    <s v="2112 N 30th St # E"/>
    <s v="Tacoma"/>
    <s v="Insurance Agencies and Brokerages"/>
    <n v="1"/>
    <n v="4"/>
  </r>
  <r>
    <s v="King"/>
    <x v="146"/>
    <s v="16215 NE 124th St"/>
    <s v="Redmond"/>
    <s v="Miscellaneous Intermediation"/>
    <n v="1"/>
    <n v="4"/>
  </r>
  <r>
    <s v="Pierce"/>
    <x v="147"/>
    <s v="10116 36th Avenue Ct SW"/>
    <s v="Lakewood"/>
    <s v="Insurance Agencies and Brokerages"/>
    <n v="1"/>
    <n v="4"/>
  </r>
  <r>
    <s v="Pierce"/>
    <x v="148"/>
    <s v="1715 Meridian Ave E"/>
    <s v="Edgewood"/>
    <s v="Insurance Agencies and Brokerages"/>
    <n v="1"/>
    <n v="4"/>
  </r>
  <r>
    <s v="King"/>
    <x v="149"/>
    <s v="19550 International Blvd # 202"/>
    <s v="Seatac"/>
    <s v="Trust, Fiduciary, and Custody Activities"/>
    <n v="1"/>
    <n v="4"/>
  </r>
  <r>
    <s v="King"/>
    <x v="150"/>
    <s v="204 12th Ave S"/>
    <s v="Seattle"/>
    <s v="Financial Transaction Process/Clearing"/>
    <n v="1"/>
    <n v="4"/>
  </r>
  <r>
    <s v="King"/>
    <x v="151"/>
    <s v="600 Stewart St # 1324"/>
    <s v="Seattle"/>
    <s v="Other Financial Vehicles"/>
    <n v="1"/>
    <n v="4"/>
  </r>
  <r>
    <s v="King"/>
    <x v="152"/>
    <s v="11400 SE 8th St # 430"/>
    <s v="Bellevue"/>
    <s v="Other Financial Vehicles"/>
    <n v="5"/>
    <n v="9"/>
  </r>
  <r>
    <s v="King"/>
    <x v="153"/>
    <s v="1326 5th Ave"/>
    <s v="Seattle"/>
    <s v="Consumer Lending"/>
    <n v="1"/>
    <n v="4"/>
  </r>
  <r>
    <s v="King"/>
    <x v="154"/>
    <s v="13030 121st Way NE # 201"/>
    <s v="Kirkland"/>
    <s v="Miscellaneous Intermediation"/>
    <n v="1"/>
    <n v="4"/>
  </r>
  <r>
    <s v="Pierce"/>
    <x v="155"/>
    <s v="7403 Lakewood Dr W"/>
    <s v="Lakewood"/>
    <s v="Consumer Lending"/>
    <n v="1"/>
    <n v="4"/>
  </r>
  <r>
    <s v="King"/>
    <x v="156"/>
    <s v="14100 SE 36th St # 202"/>
    <s v="Bellevue"/>
    <s v="Investment Advice"/>
    <n v="1"/>
    <n v="4"/>
  </r>
  <r>
    <s v="King"/>
    <x v="157"/>
    <s v="11245 SE 6th St # 210"/>
    <s v="Bellevue"/>
    <s v="Investment Advice"/>
    <n v="10"/>
    <n v="19"/>
  </r>
  <r>
    <s v="King"/>
    <x v="158"/>
    <s v="925 4th Ave # 3550"/>
    <s v="Seattle"/>
    <s v="Miscellaneous Intermediation"/>
    <n v="1"/>
    <n v="4"/>
  </r>
  <r>
    <s v="King"/>
    <x v="158"/>
    <s v="925 4th Ave # 3550"/>
    <s v="Seattle"/>
    <s v="Miscellaneous Intermediation"/>
    <n v="1"/>
    <n v="4"/>
  </r>
  <r>
    <s v="King"/>
    <x v="159"/>
    <s v="10900 NE 4th St # 2300"/>
    <s v="Bellevue"/>
    <s v="Investment Advice"/>
    <n v="1"/>
    <n v="4"/>
  </r>
  <r>
    <s v="King"/>
    <x v="160"/>
    <s v="14205 SE 36th St # 100"/>
    <s v="Bellevue"/>
    <s v="Investment Advice"/>
    <n v="1"/>
    <n v="4"/>
  </r>
  <r>
    <s v="King"/>
    <x v="161"/>
    <s v="31620 23rd Ave S"/>
    <s v="Federal Way"/>
    <s v="Investment Advice"/>
    <n v="1"/>
    <n v="4"/>
  </r>
  <r>
    <s v="King"/>
    <x v="162"/>
    <s v="1513 18th Ave # C"/>
    <s v="Seattle"/>
    <s v="Trust, Fiduciary, and Custody Activities"/>
    <n v="1"/>
    <n v="4"/>
  </r>
  <r>
    <s v="King"/>
    <x v="162"/>
    <s v="361201 601 Un S # 610"/>
    <s v="Seattle"/>
    <s v="Trust, Fiduciary, and Custody Activities"/>
    <n v="1"/>
    <n v="4"/>
  </r>
  <r>
    <s v="King"/>
    <x v="163"/>
    <s v="915 118th Ave SE # 250"/>
    <s v="Bellevue"/>
    <s v="Investment Advice"/>
    <n v="1"/>
    <n v="4"/>
  </r>
  <r>
    <s v="King"/>
    <x v="164"/>
    <s v="1600 Fairview Ave E"/>
    <s v="Seattle"/>
    <s v="Misc Financial Investment Activities"/>
    <n v="1"/>
    <n v="4"/>
  </r>
  <r>
    <s v="King"/>
    <x v="164"/>
    <s v="999 3rd Ave # 3400"/>
    <s v="Seattle"/>
    <s v="Miscellaneous Intermediation"/>
    <n v="5"/>
    <n v="9"/>
  </r>
  <r>
    <s v="King"/>
    <x v="165"/>
    <s v="1301 5th Ave # 3008"/>
    <s v="Seattle"/>
    <s v="Investment Advice"/>
    <n v="5"/>
    <n v="9"/>
  </r>
  <r>
    <s v="King"/>
    <x v="166"/>
    <m/>
    <m/>
    <s v="Investment Advice"/>
    <n v="1"/>
    <n v="4"/>
  </r>
  <r>
    <s v="King"/>
    <x v="167"/>
    <s v="22510 SE 64th Pl # 210"/>
    <s v="Issaquah"/>
    <s v="Portfolio Management"/>
    <n v="1"/>
    <n v="4"/>
  </r>
  <r>
    <s v="King"/>
    <x v="168"/>
    <s v="9705 NE 13th St"/>
    <s v="Clyde Hill"/>
    <s v="Investment Advice"/>
    <n v="1"/>
    <n v="4"/>
  </r>
  <r>
    <s v="Pierce"/>
    <x v="169"/>
    <s v="550 Barnes Blvd"/>
    <s v="Lewis Mcchord"/>
    <s v="Commercial Banking"/>
    <n v="5"/>
    <n v="9"/>
  </r>
  <r>
    <s v="Pierce"/>
    <x v="169"/>
    <s v="12th &amp; Pendleton Ave # 2130"/>
    <s v="Lewis Mcchord"/>
    <s v="Commercial Banking"/>
    <n v="20"/>
    <n v="49"/>
  </r>
  <r>
    <s v="Pierce"/>
    <x v="169"/>
    <s v="550 15th St"/>
    <s v="Lewis Mcchord"/>
    <s v="Commercial Banking"/>
    <n v="5"/>
    <n v="9"/>
  </r>
  <r>
    <s v="Pierce"/>
    <x v="169"/>
    <s v="41st Division &amp; A St"/>
    <s v="Spanaway"/>
    <s v="Commercial Banking"/>
    <n v="5"/>
    <n v="9"/>
  </r>
  <r>
    <s v="Pierce"/>
    <x v="170"/>
    <s v="5423 S Washington St # E"/>
    <s v="Tacoma"/>
    <s v="Insurance Agencies and Brokerages"/>
    <n v="1"/>
    <n v="4"/>
  </r>
  <r>
    <s v="Pierce"/>
    <x v="171"/>
    <s v="1501 Market St # 250"/>
    <s v="Tacoma"/>
    <s v="Insurance Agencies and Brokerages"/>
    <n v="20"/>
    <n v="49"/>
  </r>
  <r>
    <s v="Pierce"/>
    <x v="172"/>
    <s v="3108 6th Ave"/>
    <s v="Tacoma"/>
    <s v="Insurance Agencies and Brokerages"/>
    <n v="1"/>
    <n v="4"/>
  </r>
  <r>
    <s v="King"/>
    <x v="173"/>
    <s v="2841 23rd Ave W"/>
    <s v="Seattle"/>
    <s v="Investment Advice"/>
    <n v="1"/>
    <n v="4"/>
  </r>
  <r>
    <s v="King"/>
    <x v="174"/>
    <s v="3500 1st Ave NW"/>
    <s v="Seattle"/>
    <s v="Investment Advice"/>
    <n v="1"/>
    <n v="4"/>
  </r>
  <r>
    <s v="Pierce"/>
    <x v="175"/>
    <s v="15 Oregon Ave # 101"/>
    <s v="Tacoma"/>
    <s v="Insurance Agencies and Brokerages"/>
    <n v="1"/>
    <n v="4"/>
  </r>
  <r>
    <s v="King"/>
    <x v="176"/>
    <s v="600 University St # 1616"/>
    <s v="Seattle"/>
    <s v="Consumer Lending"/>
    <n v="5"/>
    <n v="9"/>
  </r>
  <r>
    <s v="King"/>
    <x v="177"/>
    <s v="400 108th Ave NE # 630"/>
    <s v="Bellevue"/>
    <s v="Investment Advice"/>
    <n v="1"/>
    <n v="4"/>
  </r>
  <r>
    <s v="King"/>
    <x v="177"/>
    <s v="1400 112th Ave SE # 2180"/>
    <s v="Bellevue"/>
    <s v="Investment Advice"/>
    <n v="1"/>
    <n v="4"/>
  </r>
  <r>
    <s v="Pierce"/>
    <x v="178"/>
    <s v="1436 S Union Ave"/>
    <s v="Tacoma"/>
    <s v="Insurance Agencies and Brokerages"/>
    <n v="1"/>
    <n v="4"/>
  </r>
  <r>
    <s v="Pierce"/>
    <x v="179"/>
    <s v="1010 54th Ave E"/>
    <s v="Fife"/>
    <s v="Misc Financial Investment Activities"/>
    <n v="1"/>
    <n v="4"/>
  </r>
  <r>
    <s v="King"/>
    <x v="180"/>
    <s v="200 S 333rd St # 140"/>
    <s v="Federal Way"/>
    <s v="Investment Advice"/>
    <n v="1"/>
    <n v="4"/>
  </r>
  <r>
    <s v="King"/>
    <x v="181"/>
    <m/>
    <m/>
    <s v="Investment Advice"/>
    <n v="1"/>
    <n v="4"/>
  </r>
  <r>
    <s v="Pierce"/>
    <x v="182"/>
    <s v="13701 24th St E # F1"/>
    <s v="Sumner"/>
    <s v="Miscellaneous Intermediation"/>
    <n v="1"/>
    <n v="4"/>
  </r>
  <r>
    <s v="King"/>
    <x v="183"/>
    <s v="11747 NE 1st St # 220"/>
    <s v="Bellevue"/>
    <s v="Investment Advice"/>
    <n v="5"/>
    <n v="9"/>
  </r>
  <r>
    <s v="King"/>
    <x v="184"/>
    <s v="105 9th Ave N"/>
    <s v="Algona"/>
    <s v="Consumer Lending"/>
    <n v="1"/>
    <n v="4"/>
  </r>
  <r>
    <s v="King"/>
    <x v="185"/>
    <s v="33801 1st Way S # 301"/>
    <s v="Federal Way"/>
    <s v="Commercial Banking"/>
    <n v="10"/>
    <n v="19"/>
  </r>
  <r>
    <s v="King"/>
    <x v="186"/>
    <s v="4223 Aikins Ave SW"/>
    <s v="Seattle"/>
    <s v="Misc Financial Investment Activities"/>
    <n v="1"/>
    <n v="4"/>
  </r>
  <r>
    <s v="King"/>
    <x v="187"/>
    <s v="10900 NE 4th St # 1950"/>
    <s v="Bellevue"/>
    <s v="Investment Advice"/>
    <n v="5"/>
    <n v="9"/>
  </r>
  <r>
    <s v="King"/>
    <x v="188"/>
    <s v="10349 NE 10th St"/>
    <s v="Bellevue"/>
    <s v="Other Financial Vehicles"/>
    <n v="1"/>
    <n v="4"/>
  </r>
  <r>
    <s v="King"/>
    <x v="189"/>
    <s v="2800 Western Ave"/>
    <s v="Seattle"/>
    <s v="Other Financial Vehicles"/>
    <n v="1"/>
    <n v="4"/>
  </r>
  <r>
    <s v="King"/>
    <x v="190"/>
    <s v="9740 NE 119th Way"/>
    <s v="Kirkland"/>
    <s v="Other Financial Vehicles"/>
    <n v="1"/>
    <n v="4"/>
  </r>
  <r>
    <s v="King"/>
    <x v="190"/>
    <s v="11305 183rd Pl NE"/>
    <s v="Redmond"/>
    <s v="Other Financial Vehicles"/>
    <n v="1"/>
    <n v="4"/>
  </r>
  <r>
    <s v="King"/>
    <x v="191"/>
    <s v="1200 Westlake Ave N # 1006"/>
    <s v="Seattle"/>
    <s v="Consumer Lending"/>
    <n v="1"/>
    <n v="4"/>
  </r>
  <r>
    <s v="King"/>
    <x v="192"/>
    <s v="100 Wall St"/>
    <s v="Seattle"/>
    <s v="Investment Advice"/>
    <n v="1"/>
    <n v="4"/>
  </r>
  <r>
    <s v="King"/>
    <x v="193"/>
    <s v="33600 6th Ave S # 230"/>
    <s v="Federal Way"/>
    <s v="Investment Advice"/>
    <n v="10"/>
    <n v="19"/>
  </r>
  <r>
    <s v="King"/>
    <x v="194"/>
    <s v="27641 Covington Way SE"/>
    <s v="Covington"/>
    <s v="Investment Advice"/>
    <n v="10"/>
    <n v="19"/>
  </r>
  <r>
    <s v="King"/>
    <x v="194"/>
    <s v="10500 NE 8th St # 1600"/>
    <s v="Bellevue"/>
    <s v="Investment Advice"/>
    <n v="50"/>
    <n v="99"/>
  </r>
  <r>
    <s v="Pierce"/>
    <x v="195"/>
    <s v="16719 110th Ave E # D"/>
    <s v="Puyallup"/>
    <s v="Investment Advice"/>
    <n v="1"/>
    <n v="4"/>
  </r>
  <r>
    <s v="King"/>
    <x v="196"/>
    <s v="30906 NE 165th St"/>
    <s v="Duvall"/>
    <s v="Investment Advice"/>
    <n v="1"/>
    <n v="4"/>
  </r>
  <r>
    <s v="Pierce"/>
    <x v="197"/>
    <s v="7213 S Mason Ave"/>
    <s v="Tacoma"/>
    <s v="Investment Banking &amp; Securities Dealing"/>
    <n v="1"/>
    <n v="4"/>
  </r>
  <r>
    <s v="Pierce"/>
    <x v="198"/>
    <s v="3020 Soundview Dr W"/>
    <s v="University Place"/>
    <s v="Investment Advice"/>
    <n v="1"/>
    <n v="4"/>
  </r>
  <r>
    <s v="King"/>
    <x v="199"/>
    <s v="1020 1st Ave S"/>
    <s v="Seattle"/>
    <s v="Miscellaneous Intermediation"/>
    <n v="1"/>
    <n v="4"/>
  </r>
  <r>
    <s v="Pierce"/>
    <x v="200"/>
    <s v="8012 South Tacoma Way # 20"/>
    <s v="Lakewood"/>
    <s v="Financial Transaction Process/Clearing"/>
    <n v="5"/>
    <n v="9"/>
  </r>
  <r>
    <s v="Pierce"/>
    <x v="201"/>
    <s v="3411 N 7th St"/>
    <s v="Tacoma"/>
    <s v="Miscellaneous Intermediation"/>
    <n v="1"/>
    <n v="4"/>
  </r>
  <r>
    <s v="Pierce"/>
    <x v="202"/>
    <s v="14111 Pioneer Way E"/>
    <s v="Puyallup"/>
    <s v="Miscellaneous Intermediation"/>
    <n v="1"/>
    <n v="4"/>
  </r>
  <r>
    <s v="King"/>
    <x v="203"/>
    <s v="7933 10th Ave SW"/>
    <s v="Seattle"/>
    <s v="Consumer Lending"/>
    <n v="1"/>
    <n v="4"/>
  </r>
  <r>
    <s v="King"/>
    <x v="204"/>
    <s v="10216 SE 256th St # 248"/>
    <s v="Kent"/>
    <s v="Investment Banking &amp; Securities Dealing"/>
    <n v="1"/>
    <n v="4"/>
  </r>
  <r>
    <s v="King"/>
    <x v="205"/>
    <s v="36633 26th Ct S"/>
    <s v="Federal Way"/>
    <s v="Investment Advice"/>
    <n v="1"/>
    <n v="4"/>
  </r>
  <r>
    <s v="Pierce"/>
    <x v="206"/>
    <s v="4830 Pacific Ave # A"/>
    <s v="Tacoma"/>
    <s v="Direct Property and Casualty Insurers"/>
    <n v="5"/>
    <n v="9"/>
  </r>
  <r>
    <s v="Pierce"/>
    <x v="206"/>
    <s v="4830 Pacific Ave # A"/>
    <s v="Tacoma"/>
    <s v="Direct Property and Casualty Insurers"/>
    <n v="5"/>
    <n v="9"/>
  </r>
  <r>
    <s v="King"/>
    <x v="207"/>
    <s v="1420 5th Ave # 3200"/>
    <s v="Seattle"/>
    <s v="Investment Advice"/>
    <n v="20"/>
    <n v="49"/>
  </r>
  <r>
    <s v="King"/>
    <x v="208"/>
    <s v="10512 NE 68th St"/>
    <s v="Kirkland"/>
    <s v="Investment Advice"/>
    <n v="1"/>
    <n v="4"/>
  </r>
  <r>
    <s v="King"/>
    <x v="209"/>
    <s v="800 5th Ave # 4100"/>
    <s v="Seattle"/>
    <s v="Investment Advice"/>
    <n v="1"/>
    <n v="4"/>
  </r>
  <r>
    <s v="King"/>
    <x v="210"/>
    <s v="8746 Mary Ave NW # 1"/>
    <s v="Seattle"/>
    <s v="Trust, Fiduciary, and Custody Activities"/>
    <n v="10"/>
    <n v="19"/>
  </r>
  <r>
    <s v="King"/>
    <x v="211"/>
    <s v="1517 12th Ave"/>
    <s v="Seattle"/>
    <s v="Investment Advice"/>
    <n v="1"/>
    <n v="4"/>
  </r>
  <r>
    <s v="King"/>
    <x v="212"/>
    <s v="6351 Seaview Ave NW"/>
    <s v="Seattle"/>
    <s v="Investment Banking &amp; Securities Dealing"/>
    <n v="1"/>
    <n v="4"/>
  </r>
  <r>
    <s v="King"/>
    <x v="213"/>
    <s v="218 Main St"/>
    <s v="Kirkland"/>
    <s v="Financial Transaction Process/Clearing"/>
    <n v="10"/>
    <n v="19"/>
  </r>
  <r>
    <s v="King"/>
    <x v="214"/>
    <s v="18100 E Valley Hwy"/>
    <s v="Kent"/>
    <s v="Commercial Banking"/>
    <n v="5"/>
    <n v="9"/>
  </r>
  <r>
    <s v="King"/>
    <x v="215"/>
    <s v="2743 SE 4th St"/>
    <s v="Renton"/>
    <s v="Investment Advice"/>
    <n v="1"/>
    <n v="4"/>
  </r>
  <r>
    <s v="Pierce"/>
    <x v="216"/>
    <s v="5813 South Tacoma Way"/>
    <s v="Tacoma"/>
    <s v="Commercial Banking"/>
    <n v="10"/>
    <n v="19"/>
  </r>
  <r>
    <s v="Pierce"/>
    <x v="216"/>
    <s v="19321 State Route 410 E"/>
    <s v="Bonney Lake"/>
    <s v="Commercial Banking"/>
    <n v="10"/>
    <n v="19"/>
  </r>
  <r>
    <s v="Pierce"/>
    <x v="216"/>
    <s v="820 A St # 400"/>
    <s v="Tacoma"/>
    <s v="Commercial Banking"/>
    <n v="10"/>
    <n v="19"/>
  </r>
  <r>
    <s v="Pierce"/>
    <x v="216"/>
    <s v="11315 Pacific Ave S"/>
    <s v="Tacoma"/>
    <s v="Commercial Banking"/>
    <n v="10"/>
    <n v="19"/>
  </r>
  <r>
    <s v="Pierce"/>
    <x v="216"/>
    <s v="4101 Bridgeport Way W"/>
    <s v="University Place"/>
    <s v="Commercial Banking"/>
    <n v="10"/>
    <n v="19"/>
  </r>
  <r>
    <s v="Pierce"/>
    <x v="216"/>
    <s v="5003 Pacific Hwy E # 1"/>
    <s v="Fife"/>
    <s v="Commercial Banking"/>
    <n v="10"/>
    <n v="19"/>
  </r>
  <r>
    <s v="Pierce"/>
    <x v="216"/>
    <s v="921 Alder Ave"/>
    <s v="Sumner"/>
    <s v="Commercial Banking"/>
    <n v="10"/>
    <n v="19"/>
  </r>
  <r>
    <s v="Pierce"/>
    <x v="216"/>
    <s v="11111 Canyon Rd E"/>
    <s v="Puyallup"/>
    <s v="Commercial Banking"/>
    <n v="10"/>
    <n v="19"/>
  </r>
  <r>
    <s v="Pierce"/>
    <x v="216"/>
    <s v="9515 Bridgeport Way SW"/>
    <s v="Lakewood"/>
    <s v="Commercial Banking"/>
    <n v="10"/>
    <n v="19"/>
  </r>
  <r>
    <s v="Pierce"/>
    <x v="216"/>
    <s v="2101 N Pearl St"/>
    <s v="Tacoma"/>
    <s v="Commercial Banking"/>
    <n v="10"/>
    <n v="19"/>
  </r>
  <r>
    <s v="Pierce"/>
    <x v="216"/>
    <s v="17516 Meridian E"/>
    <s v="Puyallup"/>
    <s v="Commercial Banking"/>
    <n v="10"/>
    <n v="19"/>
  </r>
  <r>
    <s v="Pierce"/>
    <x v="216"/>
    <s v="4815 Point Fosdick Dr NW"/>
    <s v="Gig Harbor"/>
    <s v="Commercial Banking"/>
    <n v="10"/>
    <n v="19"/>
  </r>
  <r>
    <s v="Pierce"/>
    <x v="216"/>
    <s v="3408 S 23rd St # 1"/>
    <s v="Tacoma"/>
    <s v="Commercial Banking"/>
    <n v="10"/>
    <n v="19"/>
  </r>
  <r>
    <s v="Pierce"/>
    <x v="216"/>
    <s v="205 W Meeker"/>
    <s v="Puyallup"/>
    <s v="Commercial Banking"/>
    <n v="10"/>
    <n v="19"/>
  </r>
  <r>
    <s v="Pierce"/>
    <x v="216"/>
    <s v="7250 Pacific Ave # L"/>
    <s v="Tacoma"/>
    <s v="Commercial Banking"/>
    <n v="10"/>
    <n v="19"/>
  </r>
  <r>
    <s v="Pierce"/>
    <x v="216"/>
    <s v="12008 Meridian E"/>
    <s v="Puyallup"/>
    <s v="Commercial Banking"/>
    <n v="10"/>
    <n v="19"/>
  </r>
  <r>
    <s v="Pierce"/>
    <x v="216"/>
    <s v="4002 Tacoma Mall Blvd"/>
    <s v="Tacoma"/>
    <s v="Commercial Banking"/>
    <n v="10"/>
    <n v="19"/>
  </r>
  <r>
    <s v="Pierce"/>
    <x v="216"/>
    <s v="628 Meridian E"/>
    <s v="Milton"/>
    <s v="Commercial Banking"/>
    <n v="5"/>
    <n v="9"/>
  </r>
  <r>
    <s v="Pierce"/>
    <x v="216"/>
    <s v="19321 State Route 410 E"/>
    <s v="Bonney Lake"/>
    <s v="Real Estate Credit"/>
    <n v="10"/>
    <n v="19"/>
  </r>
  <r>
    <s v="Pierce"/>
    <x v="216"/>
    <s v="4101 Bridgeport Way W"/>
    <s v="University Place"/>
    <s v="Real Estate Credit"/>
    <n v="5"/>
    <n v="9"/>
  </r>
  <r>
    <s v="Pierce"/>
    <x v="216"/>
    <s v="5700 100th St SW # 360"/>
    <s v="Lakewood"/>
    <s v="Real Estate Credit"/>
    <n v="1"/>
    <n v="4"/>
  </r>
  <r>
    <s v="Pierce"/>
    <x v="216"/>
    <s v="4815 Point Fosdick Dr NW"/>
    <s v="Gig Harbor"/>
    <s v="Real Estate Credit"/>
    <n v="1"/>
    <n v="4"/>
  </r>
  <r>
    <s v="Pierce"/>
    <x v="216"/>
    <s v="3814 N 35th St"/>
    <s v="Tacoma"/>
    <s v="Financial Transaction Process/Clearing"/>
    <n v="5"/>
    <n v="9"/>
  </r>
  <r>
    <s v="King"/>
    <x v="216"/>
    <s v="20830 108th Ave SE"/>
    <s v="Kent"/>
    <s v="Commercial Banking"/>
    <n v="5"/>
    <n v="9"/>
  </r>
  <r>
    <s v="King"/>
    <x v="216"/>
    <s v="12994 SE Kent Kangley Rd"/>
    <s v="Kent"/>
    <s v="Commercial Banking"/>
    <n v="10"/>
    <n v="19"/>
  </r>
  <r>
    <s v="King"/>
    <x v="216"/>
    <s v="311 4th Ave N"/>
    <s v="Kent"/>
    <s v="Commercial Banking"/>
    <n v="20"/>
    <n v="49"/>
  </r>
  <r>
    <s v="King"/>
    <x v="216"/>
    <s v="25638 104th Ave SE"/>
    <s v="Kent"/>
    <s v="Commercial Banking"/>
    <n v="10"/>
    <n v="19"/>
  </r>
  <r>
    <s v="King"/>
    <x v="216"/>
    <s v="17411 SE 272nd St # 102"/>
    <s v="Covington"/>
    <s v="Commercial Banking"/>
    <n v="10"/>
    <n v="19"/>
  </r>
  <r>
    <s v="King"/>
    <x v="216"/>
    <s v="27103 185th Ave SE"/>
    <s v="Covington"/>
    <s v="Commercial Banking"/>
    <n v="10"/>
    <n v="19"/>
  </r>
  <r>
    <s v="King"/>
    <x v="216"/>
    <s v="14104 Main St NE"/>
    <s v="Duvall"/>
    <s v="Commercial Banking"/>
    <n v="5"/>
    <n v="9"/>
  </r>
  <r>
    <s v="King"/>
    <x v="216"/>
    <s v="27077 Pacific Hwy S"/>
    <s v="Des Moines"/>
    <s v="Commercial Banking"/>
    <n v="10"/>
    <n v="19"/>
  </r>
  <r>
    <s v="King"/>
    <x v="216"/>
    <s v="707 S 227th St"/>
    <s v="Des Moines"/>
    <s v="Commercial Banking"/>
    <n v="10"/>
    <n v="19"/>
  </r>
  <r>
    <s v="King"/>
    <x v="216"/>
    <s v="4800 NE 4th St"/>
    <s v="Renton"/>
    <s v="Commercial Banking"/>
    <n v="5"/>
    <n v="9"/>
  </r>
  <r>
    <s v="King"/>
    <x v="216"/>
    <s v="1640 Duvall Ave NE # 1"/>
    <s v="Renton"/>
    <s v="Commercial Banking"/>
    <n v="10"/>
    <n v="19"/>
  </r>
  <r>
    <s v="King"/>
    <x v="216"/>
    <s v="17250 140th Ave SE"/>
    <s v="Renton"/>
    <s v="Commercial Banking"/>
    <n v="10"/>
    <n v="19"/>
  </r>
  <r>
    <s v="King"/>
    <x v="216"/>
    <s v="300 Burnett Ave S"/>
    <s v="Renton"/>
    <s v="Commercial Banking"/>
    <n v="20"/>
    <n v="49"/>
  </r>
  <r>
    <s v="King"/>
    <x v="216"/>
    <s v="17803 108th Ave SE"/>
    <s v="Renton"/>
    <s v="Commercial Banking"/>
    <n v="10"/>
    <n v="19"/>
  </r>
  <r>
    <s v="King"/>
    <x v="216"/>
    <s v="15 S Grady Way # 120"/>
    <s v="Renton"/>
    <s v="Commercial Banking"/>
    <n v="10"/>
    <n v="19"/>
  </r>
  <r>
    <s v="King"/>
    <x v="216"/>
    <s v="7110 NE Bothell Way"/>
    <s v="Kenmore"/>
    <s v="Commercial Banking"/>
    <n v="10"/>
    <n v="19"/>
  </r>
  <r>
    <s v="King"/>
    <x v="216"/>
    <s v="12727 SE 38th St"/>
    <s v="Bellevue"/>
    <s v="Commercial Banking"/>
    <n v="20"/>
    <n v="49"/>
  </r>
  <r>
    <s v="King"/>
    <x v="216"/>
    <s v="10572 NE 4th St # 2080"/>
    <s v="Bellevue"/>
    <s v="Commercial Banking"/>
    <n v="10"/>
    <n v="19"/>
  </r>
  <r>
    <s v="King"/>
    <x v="216"/>
    <s v="14440 SE Eastgate Way"/>
    <s v="Bellevue"/>
    <s v="Commercial Banking"/>
    <n v="5"/>
    <n v="9"/>
  </r>
  <r>
    <s v="King"/>
    <x v="216"/>
    <s v="11060 NE 6th St # 80"/>
    <s v="Bellevue"/>
    <s v="Commercial Banking"/>
    <n v="5"/>
    <n v="9"/>
  </r>
  <r>
    <s v="King"/>
    <x v="216"/>
    <s v="15600 NE 8th St # A9"/>
    <s v="Bellevue"/>
    <s v="Commercial Banking"/>
    <n v="10"/>
    <n v="19"/>
  </r>
  <r>
    <s v="King"/>
    <x v="216"/>
    <s v="10833 NE 2nd St"/>
    <s v="Bellevue"/>
    <s v="Commercial Banking"/>
    <n v="10"/>
    <n v="19"/>
  </r>
  <r>
    <s v="King"/>
    <x v="216"/>
    <s v="10116 NE 8th St # 5"/>
    <s v="Bellevue"/>
    <s v="Commercial Banking"/>
    <n v="10"/>
    <n v="19"/>
  </r>
  <r>
    <s v="King"/>
    <x v="216"/>
    <s v="10500 NE 8th St # 500"/>
    <s v="Bellevue"/>
    <s v="Commercial Banking"/>
    <n v="10"/>
    <n v="19"/>
  </r>
  <r>
    <s v="King"/>
    <x v="216"/>
    <s v="10555 NE 8th St"/>
    <s v="Bellevue"/>
    <s v="Commercial Banking"/>
    <n v="10"/>
    <n v="19"/>
  </r>
  <r>
    <s v="King"/>
    <x v="216"/>
    <s v="10623 NE 68th St"/>
    <s v="Kirkland"/>
    <s v="Commercial Banking"/>
    <n v="20"/>
    <n v="49"/>
  </r>
  <r>
    <s v="King"/>
    <x v="216"/>
    <s v="11617 97th Ln NE"/>
    <s v="Kirkland"/>
    <s v="Commercial Banking"/>
    <n v="10"/>
    <n v="19"/>
  </r>
  <r>
    <s v="King"/>
    <x v="216"/>
    <s v="14440 124th Ave NE"/>
    <s v="Kirkland"/>
    <s v="Commercial Banking"/>
    <n v="5"/>
    <n v="9"/>
  </r>
  <r>
    <s v="King"/>
    <x v="216"/>
    <s v="12424 Totem Lake Blvd NE"/>
    <s v="Kirkland"/>
    <s v="Commercial Banking"/>
    <n v="10"/>
    <n v="19"/>
  </r>
  <r>
    <s v="King"/>
    <x v="216"/>
    <s v="101 Kirkland Ave"/>
    <s v="Kirkland"/>
    <s v="Commercial Banking"/>
    <n v="10"/>
    <n v="19"/>
  </r>
  <r>
    <s v="King"/>
    <x v="216"/>
    <s v="3090 Issaquah Pine Lake Rd SE"/>
    <s v="Sammamish"/>
    <s v="Commercial Banking"/>
    <n v="5"/>
    <n v="9"/>
  </r>
  <r>
    <s v="King"/>
    <x v="216"/>
    <s v="500 228th Ave NE"/>
    <s v="Sammamish"/>
    <s v="Commercial Banking"/>
    <n v="5"/>
    <n v="9"/>
  </r>
  <r>
    <s v="King"/>
    <x v="216"/>
    <s v="2100 SW 336th St"/>
    <s v="Federal Way"/>
    <s v="Commercial Banking"/>
    <n v="10"/>
    <n v="19"/>
  </r>
  <r>
    <s v="King"/>
    <x v="216"/>
    <s v="32011 Pacific Hwy S"/>
    <s v="Federal Way"/>
    <s v="Commercial Banking"/>
    <n v="20"/>
    <n v="49"/>
  </r>
  <r>
    <s v="King"/>
    <x v="216"/>
    <s v="19160 NE Woodinville Duvall Rd"/>
    <s v="Woodinville"/>
    <s v="Commercial Banking"/>
    <n v="5"/>
    <n v="9"/>
  </r>
  <r>
    <s v="King"/>
    <x v="216"/>
    <s v="14003 NE Woodinville Duvall Rd"/>
    <s v="Woodinville"/>
    <s v="Commercial Banking"/>
    <n v="10"/>
    <n v="19"/>
  </r>
  <r>
    <s v="King"/>
    <x v="216"/>
    <s v="1145 Cole St"/>
    <s v="Enumclaw"/>
    <s v="Commercial Banking"/>
    <n v="10"/>
    <n v="19"/>
  </r>
  <r>
    <s v="King"/>
    <x v="216"/>
    <s v="665 Front St N"/>
    <s v="Issaquah"/>
    <s v="Commercial Banking"/>
    <n v="10"/>
    <n v="19"/>
  </r>
  <r>
    <s v="King"/>
    <x v="216"/>
    <s v="1135 NW Gilman Blvd # F1"/>
    <s v="Issaquah"/>
    <s v="Commercial Banking"/>
    <n v="10"/>
    <n v="19"/>
  </r>
  <r>
    <s v="King"/>
    <x v="216"/>
    <s v="17181 Bothell Way NE # C676"/>
    <s v="Lake Forest Park"/>
    <s v="Commercial Banking"/>
    <n v="10"/>
    <n v="19"/>
  </r>
  <r>
    <s v="King"/>
    <x v="216"/>
    <s v="8867 161st Ave NE"/>
    <s v="Redmond"/>
    <s v="Commercial Banking"/>
    <n v="5"/>
    <n v="9"/>
  </r>
  <r>
    <s v="King"/>
    <x v="216"/>
    <s v="24 148th Ave NE"/>
    <s v="Redmond"/>
    <s v="Commercial Banking"/>
    <n v="20"/>
    <n v="49"/>
  </r>
  <r>
    <s v="King"/>
    <x v="216"/>
    <s v="22340 NE Marketplace Dr"/>
    <s v="Redmond"/>
    <s v="Commercial Banking"/>
    <n v="5"/>
    <n v="9"/>
  </r>
  <r>
    <s v="King"/>
    <x v="216"/>
    <s v="2400 148th Ave NE"/>
    <s v="Redmond"/>
    <s v="Commercial Banking"/>
    <n v="20"/>
    <n v="49"/>
  </r>
  <r>
    <s v="King"/>
    <x v="216"/>
    <s v="15401 Westminster Way N"/>
    <s v="Shoreline"/>
    <s v="Commercial Banking"/>
    <n v="10"/>
    <n v="19"/>
  </r>
  <r>
    <s v="King"/>
    <x v="216"/>
    <s v="1121 N 205th St"/>
    <s v="Shoreline"/>
    <s v="Commercial Banking"/>
    <n v="20"/>
    <n v="49"/>
  </r>
  <r>
    <s v="King"/>
    <x v="216"/>
    <s v="18525 Firlands Way N"/>
    <s v="Shoreline"/>
    <s v="Commercial Banking"/>
    <n v="10"/>
    <n v="19"/>
  </r>
  <r>
    <s v="King"/>
    <x v="216"/>
    <s v="1001 4th Ave # 515"/>
    <s v="Seattle"/>
    <s v="Commercial Banking"/>
    <n v="5"/>
    <n v="9"/>
  </r>
  <r>
    <s v="King"/>
    <x v="216"/>
    <s v="1600 Eastlake Ave E"/>
    <s v="Seattle"/>
    <s v="Commercial Banking"/>
    <n v="1"/>
    <n v="4"/>
  </r>
  <r>
    <s v="King"/>
    <x v="216"/>
    <s v="500 Olive Way"/>
    <s v="Seattle"/>
    <s v="Commercial Banking"/>
    <n v="10"/>
    <n v="19"/>
  </r>
  <r>
    <s v="King"/>
    <x v="216"/>
    <s v="1300 E Madison St"/>
    <s v="Seattle"/>
    <s v="Commercial Banking"/>
    <n v="10"/>
    <n v="19"/>
  </r>
  <r>
    <s v="King"/>
    <x v="216"/>
    <s v="8405 35th Ave NE"/>
    <s v="Seattle"/>
    <s v="Commercial Banking"/>
    <n v="5"/>
    <n v="9"/>
  </r>
  <r>
    <s v="King"/>
    <x v="216"/>
    <s v="3601 Stone Way N"/>
    <s v="Seattle"/>
    <s v="Commercial Banking"/>
    <n v="5"/>
    <n v="9"/>
  </r>
  <r>
    <s v="King"/>
    <x v="216"/>
    <s v="2600 SW Barton St # I1"/>
    <s v="Seattle"/>
    <s v="Commercial Banking"/>
    <n v="10"/>
    <n v="19"/>
  </r>
  <r>
    <s v="King"/>
    <x v="216"/>
    <s v="9019 Rainier Ave S"/>
    <s v="Seattle"/>
    <s v="Commercial Banking"/>
    <n v="10"/>
    <n v="19"/>
  </r>
  <r>
    <s v="King"/>
    <x v="216"/>
    <s v="6601 Roosevelt Way NE"/>
    <s v="Seattle"/>
    <s v="Commercial Banking"/>
    <n v="5"/>
    <n v="9"/>
  </r>
  <r>
    <s v="King"/>
    <x v="216"/>
    <s v="1309 4th Ave"/>
    <s v="Seattle"/>
    <s v="Commercial Banking"/>
    <n v="5"/>
    <n v="9"/>
  </r>
  <r>
    <s v="King"/>
    <x v="216"/>
    <s v="2764 1st Ave S"/>
    <s v="Seattle"/>
    <s v="Commercial Banking"/>
    <n v="5"/>
    <n v="9"/>
  </r>
  <r>
    <s v="King"/>
    <x v="216"/>
    <s v="9616 17th Ave SW"/>
    <s v="Seattle"/>
    <s v="Commercial Banking"/>
    <n v="10"/>
    <n v="19"/>
  </r>
  <r>
    <s v="King"/>
    <x v="216"/>
    <s v="4001 SW Alaska St"/>
    <s v="Seattle"/>
    <s v="Commercial Banking"/>
    <n v="10"/>
    <n v="19"/>
  </r>
  <r>
    <s v="King"/>
    <x v="216"/>
    <s v="15630 Main St NE"/>
    <s v="Seattle"/>
    <s v="Commercial Banking"/>
    <n v="10"/>
    <n v="19"/>
  </r>
  <r>
    <s v="King"/>
    <x v="216"/>
    <s v="3425 W Mcgraw St"/>
    <s v="Seattle"/>
    <s v="Commercial Banking"/>
    <n v="5"/>
    <n v="9"/>
  </r>
  <r>
    <s v="King"/>
    <x v="216"/>
    <s v="1201 Madison St"/>
    <s v="Seattle"/>
    <s v="Commercial Banking"/>
    <n v="10"/>
    <n v="19"/>
  </r>
  <r>
    <s v="King"/>
    <x v="216"/>
    <m/>
    <m/>
    <s v="Commercial Banking"/>
    <n v="10"/>
    <n v="19"/>
  </r>
  <r>
    <s v="King"/>
    <x v="216"/>
    <s v="230 Broadway E"/>
    <s v="Seattle"/>
    <s v="Commercial Banking"/>
    <n v="10"/>
    <n v="19"/>
  </r>
  <r>
    <s v="King"/>
    <x v="216"/>
    <s v="100 W Mercer St"/>
    <s v="Seattle"/>
    <s v="Commercial Banking"/>
    <n v="10"/>
    <n v="19"/>
  </r>
  <r>
    <s v="King"/>
    <x v="216"/>
    <s v="18 Auburn Way N"/>
    <s v="Auburn"/>
    <s v="Commercial Banking"/>
    <n v="10"/>
    <n v="19"/>
  </r>
  <r>
    <s v="King"/>
    <x v="216"/>
    <s v="1341 Auburn Way N"/>
    <s v="Auburn"/>
    <s v="Commercial Banking"/>
    <n v="10"/>
    <n v="19"/>
  </r>
  <r>
    <s v="King"/>
    <x v="216"/>
    <s v="128 Bendigo Blvd N"/>
    <s v="North Bend"/>
    <s v="Commercial Banking"/>
    <n v="10"/>
    <n v="19"/>
  </r>
  <r>
    <s v="King"/>
    <x v="216"/>
    <s v="16640 International Blvd"/>
    <s v="Seatac"/>
    <s v="Commercial Banking"/>
    <n v="10"/>
    <n v="19"/>
  </r>
  <r>
    <s v="King"/>
    <x v="216"/>
    <s v="2830 80th Ave SE"/>
    <s v="Mercer Island"/>
    <s v="Commercial Banking"/>
    <n v="10"/>
    <n v="19"/>
  </r>
  <r>
    <s v="King"/>
    <x v="216"/>
    <s v="6950 Coal Creek Pkwy SE"/>
    <s v="Newcastle"/>
    <s v="Commercial Banking"/>
    <n v="5"/>
    <n v="9"/>
  </r>
  <r>
    <s v="King"/>
    <x v="216"/>
    <s v="320 Strander Blvd"/>
    <s v="Tukwila"/>
    <s v="Commercial Banking"/>
    <n v="20"/>
    <n v="49"/>
  </r>
  <r>
    <s v="King"/>
    <x v="216"/>
    <s v="23730 Witte Rd SE"/>
    <s v="Maple Valley"/>
    <s v="Commercial Banking"/>
    <n v="10"/>
    <n v="19"/>
  </r>
  <r>
    <s v="King"/>
    <x v="216"/>
    <s v="230 SW 152nd St"/>
    <s v="Burien"/>
    <s v="Commercial Banking"/>
    <n v="20"/>
    <n v="49"/>
  </r>
  <r>
    <s v="King"/>
    <x v="216"/>
    <s v="1501 Queen Anne Ave N"/>
    <s v="Seattle"/>
    <s v="Commercial Banking"/>
    <n v="10"/>
    <n v="19"/>
  </r>
  <r>
    <s v="King"/>
    <x v="216"/>
    <s v="404 N 85th St"/>
    <s v="Seattle"/>
    <s v="Commercial Banking"/>
    <n v="5"/>
    <n v="9"/>
  </r>
  <r>
    <s v="King"/>
    <x v="216"/>
    <s v="8550 15th Ave NW"/>
    <s v="Seattle"/>
    <s v="Commercial Banking"/>
    <n v="5"/>
    <n v="9"/>
  </r>
  <r>
    <s v="King"/>
    <x v="216"/>
    <s v="600 5th Ave # 37"/>
    <s v="Seattle"/>
    <s v="Commercial Banking"/>
    <n v="10"/>
    <n v="19"/>
  </r>
  <r>
    <s v="King"/>
    <x v="216"/>
    <s v="2202 Westlake Ave"/>
    <s v="Seattle"/>
    <s v="Commercial Banking"/>
    <n v="5"/>
    <n v="9"/>
  </r>
  <r>
    <s v="King"/>
    <x v="216"/>
    <s v="408 Pike St"/>
    <s v="Seattle"/>
    <s v="Commercial Banking"/>
    <n v="20"/>
    <n v="49"/>
  </r>
  <r>
    <s v="King"/>
    <x v="216"/>
    <s v="2800 NE 125th St"/>
    <s v="Seattle"/>
    <s v="Commercial Banking"/>
    <n v="20"/>
    <n v="49"/>
  </r>
  <r>
    <s v="King"/>
    <x v="216"/>
    <s v="4323 SW Admiral Way"/>
    <s v="Seattle"/>
    <s v="Commercial Banking"/>
    <n v="5"/>
    <n v="9"/>
  </r>
  <r>
    <s v="King"/>
    <x v="216"/>
    <s v="701 2nd Ave"/>
    <s v="Seattle"/>
    <s v="Commercial Banking"/>
    <n v="5"/>
    <n v="9"/>
  </r>
  <r>
    <s v="King"/>
    <x v="216"/>
    <s v="2010 NW Market St"/>
    <s v="Seattle"/>
    <s v="Commercial Banking"/>
    <n v="20"/>
    <n v="49"/>
  </r>
  <r>
    <s v="King"/>
    <x v="216"/>
    <s v="2555 Beacon Ave S"/>
    <s v="Seattle"/>
    <s v="Commercial Banking"/>
    <n v="5"/>
    <n v="9"/>
  </r>
  <r>
    <s v="King"/>
    <x v="216"/>
    <s v="525 S Jackson St"/>
    <s v="Seattle"/>
    <s v="Commercial Banking"/>
    <n v="10"/>
    <n v="19"/>
  </r>
  <r>
    <s v="King"/>
    <x v="216"/>
    <s v="800 5th Ave # 2550"/>
    <s v="Seattle"/>
    <s v="Commercial Banking"/>
    <n v="10"/>
    <n v="19"/>
  </r>
  <r>
    <s v="King"/>
    <x v="216"/>
    <s v="4825 Rainier Ave S"/>
    <s v="Seattle"/>
    <s v="Commercial Banking"/>
    <n v="10"/>
    <n v="19"/>
  </r>
  <r>
    <s v="King"/>
    <x v="216"/>
    <s v="4701 University Way NE"/>
    <s v="Seattle"/>
    <s v="Commercial Banking"/>
    <n v="10"/>
    <n v="19"/>
  </r>
  <r>
    <s v="King"/>
    <x v="216"/>
    <s v="1112 S Bailey St"/>
    <s v="Seattle"/>
    <s v="Commercial Banking"/>
    <n v="10"/>
    <n v="19"/>
  </r>
  <r>
    <s v="King"/>
    <x v="216"/>
    <s v="4622 25th Ave NE"/>
    <s v="Seattle"/>
    <s v="Commercial Banking"/>
    <n v="10"/>
    <n v="19"/>
  </r>
  <r>
    <s v="King"/>
    <x v="216"/>
    <s v="4112 E Madison St"/>
    <s v="Seattle"/>
    <s v="Commercial Banking"/>
    <n v="5"/>
    <n v="9"/>
  </r>
  <r>
    <s v="King"/>
    <x v="216"/>
    <s v="401 NE Northgate Way # 920"/>
    <s v="Seattle"/>
    <s v="Commercial Banking"/>
    <n v="20"/>
    <n v="49"/>
  </r>
  <r>
    <s v="King"/>
    <x v="216"/>
    <s v="7153 Martin Luther King Jr Way"/>
    <s v="Seattle"/>
    <s v="Commercial Banking"/>
    <n v="10"/>
    <n v="19"/>
  </r>
  <r>
    <s v="Pierce"/>
    <x v="217"/>
    <s v="8608 South Tacoma Way"/>
    <s v="Lakewood"/>
    <s v="Commercial Banking"/>
    <n v="5"/>
    <n v="9"/>
  </r>
  <r>
    <s v="King"/>
    <x v="217"/>
    <s v="31827 Pacific Hwy S # B"/>
    <s v="Federal Way"/>
    <s v="Commercial Banking"/>
    <n v="5"/>
    <n v="9"/>
  </r>
  <r>
    <s v="King"/>
    <x v="218"/>
    <s v="7900 SE 28th St"/>
    <s v="Mercer Island"/>
    <s v="Commercial Banking"/>
    <n v="1"/>
    <n v="4"/>
  </r>
  <r>
    <s v="Pierce"/>
    <x v="219"/>
    <s v="1520 Wilmington Dr # 200"/>
    <s v="Dupont"/>
    <s v="Commercial Banking"/>
    <n v="5"/>
    <n v="9"/>
  </r>
  <r>
    <s v="King"/>
    <x v="220"/>
    <s v="701 Pike St # 2250"/>
    <s v="Seattle"/>
    <s v="Commercial Banking"/>
    <n v="5"/>
    <n v="9"/>
  </r>
  <r>
    <s v="King"/>
    <x v="220"/>
    <s v="1191 2nd Ave # 110"/>
    <s v="Seattle"/>
    <s v="Commercial Banking"/>
    <n v="5"/>
    <n v="9"/>
  </r>
  <r>
    <s v="King"/>
    <x v="221"/>
    <s v="1201 3rd Ave # 950"/>
    <s v="Seattle"/>
    <s v="Commercial Banking"/>
    <n v="5"/>
    <n v="9"/>
  </r>
  <r>
    <s v="King"/>
    <x v="222"/>
    <s v="16424 NE 79th St"/>
    <s v="Redmond"/>
    <s v="Commercial Banking"/>
    <n v="1"/>
    <n v="4"/>
  </r>
  <r>
    <s v="King"/>
    <x v="222"/>
    <s v="601 Union St # 4747"/>
    <s v="Seattle"/>
    <s v="Consumer Lending"/>
    <n v="1"/>
    <n v="4"/>
  </r>
  <r>
    <s v="Pierce"/>
    <x v="223"/>
    <s v="3560 Bridgeport Way W # 3E"/>
    <s v="University Place"/>
    <s v="Insurance Agencies and Brokerages"/>
    <n v="20"/>
    <n v="49"/>
  </r>
  <r>
    <s v="King"/>
    <x v="224"/>
    <s v="5306 S Fletcher St"/>
    <s v="Seattle"/>
    <s v="Commercial Banking"/>
    <n v="5"/>
    <n v="9"/>
  </r>
  <r>
    <s v="Pierce"/>
    <x v="225"/>
    <s v="13605 Meridian E"/>
    <s v="Puyallup"/>
    <s v="Commercial Banking"/>
    <n v="10"/>
    <n v="19"/>
  </r>
  <r>
    <s v="Pierce"/>
    <x v="225"/>
    <s v="437 29th St NE # C"/>
    <s v="Puyallup"/>
    <s v="Commercial Banking"/>
    <n v="1"/>
    <n v="4"/>
  </r>
  <r>
    <s v="Pierce"/>
    <x v="225"/>
    <s v="1015 A St # 100"/>
    <s v="Tacoma"/>
    <s v="Commercial Banking"/>
    <n v="1"/>
    <n v="4"/>
  </r>
  <r>
    <s v="King"/>
    <x v="225"/>
    <s v="1000 2nd Ave # 110"/>
    <s v="Seattle"/>
    <s v="Commercial Banking"/>
    <n v="10"/>
    <n v="19"/>
  </r>
  <r>
    <s v="King"/>
    <x v="225"/>
    <s v="2237 NW 57th St"/>
    <s v="Seattle"/>
    <s v="Commercial Banking"/>
    <n v="20"/>
    <n v="49"/>
  </r>
  <r>
    <s v="King"/>
    <x v="225"/>
    <s v="5701 1st Ave S"/>
    <s v="Seattle"/>
    <s v="Commercial Banking"/>
    <n v="5"/>
    <n v="9"/>
  </r>
  <r>
    <s v="King"/>
    <x v="225"/>
    <s v="1222 E Madison St # A"/>
    <s v="Seattle"/>
    <s v="Commercial Banking"/>
    <n v="5"/>
    <n v="9"/>
  </r>
  <r>
    <s v="King"/>
    <x v="225"/>
    <s v="2901 2nd Ave"/>
    <s v="Seattle"/>
    <s v="Commercial Banking"/>
    <n v="5"/>
    <n v="9"/>
  </r>
  <r>
    <s v="King"/>
    <x v="225"/>
    <s v="2918 78th Ave SE"/>
    <s v="Mercer Island"/>
    <s v="Commercial Banking"/>
    <n v="1"/>
    <n v="4"/>
  </r>
  <r>
    <s v="King"/>
    <x v="225"/>
    <s v="19800 North Creek Pkwy # 200"/>
    <s v="Bothell"/>
    <s v="Commercial Banking"/>
    <n v="5"/>
    <n v="9"/>
  </r>
  <r>
    <s v="King"/>
    <x v="225"/>
    <s v="10125 Main St"/>
    <s v="Bothell"/>
    <s v="Commercial Banking"/>
    <n v="5"/>
    <n v="9"/>
  </r>
  <r>
    <s v="King"/>
    <x v="225"/>
    <m/>
    <m/>
    <s v="Commercial Banking"/>
    <n v="5"/>
    <n v="9"/>
  </r>
  <r>
    <s v="King"/>
    <x v="225"/>
    <s v="16150 NE 85th St # 124"/>
    <s v="Redmond"/>
    <s v="Commercial Banking"/>
    <n v="5"/>
    <n v="9"/>
  </r>
  <r>
    <s v="King"/>
    <x v="225"/>
    <s v="7950 164th Ave NE # 101"/>
    <s v="Redmond"/>
    <s v="Commercial Banking"/>
    <n v="5"/>
    <n v="9"/>
  </r>
  <r>
    <s v="King"/>
    <x v="225"/>
    <s v="1375 NW Mall St # 1"/>
    <s v="Issaquah"/>
    <s v="Commercial Banking"/>
    <n v="10"/>
    <n v="19"/>
  </r>
  <r>
    <s v="King"/>
    <x v="225"/>
    <s v="17530 132nd Ave NE # A"/>
    <s v="Woodinville"/>
    <s v="Commercial Banking"/>
    <n v="10"/>
    <n v="19"/>
  </r>
  <r>
    <s v="King"/>
    <x v="225"/>
    <s v="34600 Pacific Hwy S"/>
    <s v="Federal Way"/>
    <s v="Commercial Banking"/>
    <n v="5"/>
    <n v="9"/>
  </r>
  <r>
    <s v="King"/>
    <x v="225"/>
    <s v="54 Rainier Ave S # A"/>
    <s v="Renton"/>
    <s v="Commercial Banking"/>
    <n v="5"/>
    <n v="9"/>
  </r>
  <r>
    <s v="King"/>
    <x v="225"/>
    <s v="13033 NE Bel Red Rd # 110"/>
    <s v="Bellevue"/>
    <s v="Commercial Banking"/>
    <n v="5"/>
    <n v="9"/>
  </r>
  <r>
    <s v="King"/>
    <x v="225"/>
    <s v="411 108th Ave NE # 100"/>
    <s v="Bellevue"/>
    <s v="Commercial Banking"/>
    <n v="10"/>
    <n v="19"/>
  </r>
  <r>
    <s v="King"/>
    <x v="225"/>
    <s v="202 Kirkland Ave"/>
    <s v="Kirkland"/>
    <s v="Commercial Banking"/>
    <n v="5"/>
    <n v="9"/>
  </r>
  <r>
    <s v="King"/>
    <x v="225"/>
    <s v="1140 W Meeker St"/>
    <s v="Kent"/>
    <s v="Commercial Banking"/>
    <n v="5"/>
    <n v="9"/>
  </r>
  <r>
    <s v="King"/>
    <x v="225"/>
    <s v="3001 112th Ave NE # 100"/>
    <s v="Bellevue"/>
    <s v="Commercial Banking"/>
    <n v="5"/>
    <n v="9"/>
  </r>
  <r>
    <s v="King"/>
    <x v="225"/>
    <s v="11431 Willows Rd NE # 140"/>
    <s v="Redmond"/>
    <s v="Commercial Banking"/>
    <n v="5"/>
    <n v="9"/>
  </r>
  <r>
    <s v="King"/>
    <x v="225"/>
    <s v="1000 2nd Ave # 1580"/>
    <s v="Seattle"/>
    <s v="Commercial Banking"/>
    <n v="5"/>
    <n v="9"/>
  </r>
  <r>
    <s v="Pierce"/>
    <x v="226"/>
    <s v="2121 70th Ave W # B"/>
    <s v="University Place"/>
    <s v="Insurance Agencies and Brokerages"/>
    <n v="10"/>
    <n v="19"/>
  </r>
  <r>
    <s v="King"/>
    <x v="227"/>
    <s v="140 Lakeside Ave # 100"/>
    <s v="Seattle"/>
    <s v="Investment Advice"/>
    <n v="1"/>
    <n v="4"/>
  </r>
  <r>
    <s v="King"/>
    <x v="228"/>
    <m/>
    <s v="Des Moines"/>
    <s v="Securities Brokerage"/>
    <n v="5"/>
    <n v="9"/>
  </r>
  <r>
    <s v="Pierce"/>
    <x v="229"/>
    <s v="5333 193rd Avenue Ct E"/>
    <s v="Lake Tapps"/>
    <s v="Investment Advice"/>
    <n v="1"/>
    <n v="4"/>
  </r>
  <r>
    <s v="Pierce"/>
    <x v="229"/>
    <s v="315 39th Ave SW # 8"/>
    <s v="Puyallup"/>
    <s v="Investment Advice"/>
    <n v="1"/>
    <n v="4"/>
  </r>
  <r>
    <s v="King"/>
    <x v="230"/>
    <s v="16400 Southcenter Pkwy # 502"/>
    <s v="Tukwila"/>
    <s v="Investment Advice"/>
    <n v="1"/>
    <n v="4"/>
  </r>
  <r>
    <s v="Pierce"/>
    <x v="231"/>
    <s v="4423 Point Fosdick Dr NW # 202"/>
    <s v="Gig Harbor"/>
    <s v="Investment Advice"/>
    <n v="1"/>
    <n v="4"/>
  </r>
  <r>
    <s v="King"/>
    <x v="232"/>
    <s v="3825A Interlake Ave N"/>
    <s v="Seattle"/>
    <s v="Investment Advice"/>
    <n v="1"/>
    <n v="4"/>
  </r>
  <r>
    <s v="King"/>
    <x v="233"/>
    <s v="2863 29th Ave W"/>
    <s v="Seattle"/>
    <s v="Investment Advice"/>
    <n v="1"/>
    <n v="4"/>
  </r>
  <r>
    <s v="Pierce"/>
    <x v="234"/>
    <s v="8016 Canyon Rd E # B"/>
    <s v="Puyallup"/>
    <s v="Insurance Agencies and Brokerages"/>
    <n v="1"/>
    <n v="4"/>
  </r>
  <r>
    <s v="Pierce"/>
    <x v="235"/>
    <s v="11120 Gravelly Lake Dr SW"/>
    <s v="Lakewood"/>
    <s v="Insurance Agencies and Brokerages"/>
    <n v="5"/>
    <n v="9"/>
  </r>
  <r>
    <s v="Pierce"/>
    <x v="236"/>
    <s v="4001 N 26th St # A"/>
    <s v="Tacoma"/>
    <s v="Insurance Agencies and Brokerages"/>
    <n v="1"/>
    <n v="4"/>
  </r>
  <r>
    <s v="Pierce"/>
    <x v="237"/>
    <s v="12923 133rd Avenue Ct E"/>
    <s v="Puyallup"/>
    <s v="All Other Nondeposit Credit Intermediatn"/>
    <n v="5"/>
    <n v="9"/>
  </r>
  <r>
    <s v="Pierce"/>
    <x v="238"/>
    <s v="6625 Wagner Way NW # 201"/>
    <s v="Gig Harbor"/>
    <s v="Investment Advice"/>
    <n v="1"/>
    <n v="4"/>
  </r>
  <r>
    <s v="Pierce"/>
    <x v="239"/>
    <s v="929 W Main"/>
    <s v="Puyallup"/>
    <s v="Consumer Lending"/>
    <n v="1"/>
    <n v="4"/>
  </r>
  <r>
    <s v="King"/>
    <x v="240"/>
    <s v="170 120th Ave NE"/>
    <s v="Bellevue"/>
    <s v="Consumer Lending"/>
    <n v="1"/>
    <n v="4"/>
  </r>
  <r>
    <s v="Pierce"/>
    <x v="241"/>
    <s v="615 E Pioneer # 203"/>
    <s v="Puyallup"/>
    <s v="Real Estate Credit"/>
    <n v="1"/>
    <n v="4"/>
  </r>
  <r>
    <s v="King"/>
    <x v="241"/>
    <s v="805 Kirkland Ave # 200"/>
    <s v="Kirkland"/>
    <s v="Consumer Lending"/>
    <n v="1"/>
    <n v="4"/>
  </r>
  <r>
    <s v="King"/>
    <x v="242"/>
    <s v="31620 23rd Ave S"/>
    <s v="Federal Way"/>
    <s v="Investment Advice"/>
    <n v="1"/>
    <n v="4"/>
  </r>
  <r>
    <s v="Pierce"/>
    <x v="243"/>
    <s v="10909 Portland Ave E # S"/>
    <s v="Tacoma"/>
    <s v="Real Estate Credit"/>
    <n v="1"/>
    <n v="4"/>
  </r>
  <r>
    <s v="King"/>
    <x v="244"/>
    <s v="821 2nd Ave # 800"/>
    <s v="Seattle"/>
    <s v="Investment Advice"/>
    <n v="1"/>
    <n v="4"/>
  </r>
  <r>
    <s v="King"/>
    <x v="245"/>
    <s v="15500 SE 30th Pl # 101"/>
    <s v="Bellevue"/>
    <s v="Investment Advice"/>
    <n v="5"/>
    <n v="9"/>
  </r>
  <r>
    <s v="King"/>
    <x v="246"/>
    <s v="1501 4th Ave # 2880"/>
    <s v="Seattle"/>
    <s v="Investment Advice"/>
    <n v="10"/>
    <n v="19"/>
  </r>
  <r>
    <s v="King"/>
    <x v="247"/>
    <s v="8805 112th Ave NE"/>
    <s v="Kirkland"/>
    <s v="Investment Advice"/>
    <n v="1"/>
    <n v="4"/>
  </r>
  <r>
    <s v="King"/>
    <x v="248"/>
    <s v="701 5th Ave # 3540"/>
    <s v="Seattle"/>
    <s v="Other Financial Vehicles"/>
    <n v="1"/>
    <n v="4"/>
  </r>
  <r>
    <s v="King"/>
    <x v="249"/>
    <s v="32817 SE 47th Pl"/>
    <s v="Fall City"/>
    <s v="Investment Advice"/>
    <n v="1"/>
    <n v="4"/>
  </r>
  <r>
    <s v="King"/>
    <x v="250"/>
    <s v="10900 NE 4th St # 110"/>
    <s v="Bellevue"/>
    <s v="Commercial Banking"/>
    <n v="5"/>
    <n v="9"/>
  </r>
  <r>
    <s v="King"/>
    <x v="251"/>
    <s v="11335 NE 122nd Way # 105"/>
    <s v="Kirkland"/>
    <s v="Investment Advice"/>
    <n v="10"/>
    <n v="19"/>
  </r>
  <r>
    <s v="King"/>
    <x v="252"/>
    <s v="7512 151st Ave NE"/>
    <s v="Redmond"/>
    <s v="Miscellaneous Intermediation"/>
    <n v="1"/>
    <n v="4"/>
  </r>
  <r>
    <s v="King"/>
    <x v="253"/>
    <s v="14205 SE 36th St # 100"/>
    <s v="Bellevue"/>
    <s v="Investment Advice"/>
    <n v="1"/>
    <n v="4"/>
  </r>
  <r>
    <s v="King"/>
    <x v="254"/>
    <s v="25005 SE 24th St"/>
    <s v="Sammamish"/>
    <s v="Securities Brokerage"/>
    <n v="5"/>
    <n v="9"/>
  </r>
  <r>
    <s v="King"/>
    <x v="255"/>
    <s v="3003 Northup Way # 102"/>
    <s v="Bellevue"/>
    <s v="Investment Advice"/>
    <n v="5"/>
    <n v="9"/>
  </r>
  <r>
    <s v="King"/>
    <x v="256"/>
    <s v="14900 Interurban Ave S"/>
    <s v="Tukwila"/>
    <s v="Investment Advice"/>
    <n v="1"/>
    <n v="4"/>
  </r>
  <r>
    <s v="Pierce"/>
    <x v="257"/>
    <s v="5985 6th Ave"/>
    <s v="Tacoma"/>
    <s v="Credit Unions"/>
    <n v="5"/>
    <n v="9"/>
  </r>
  <r>
    <s v="Pierce"/>
    <x v="257"/>
    <s v="17528 Meridian E"/>
    <s v="Puyallup"/>
    <s v="Credit Unions"/>
    <n v="5"/>
    <n v="9"/>
  </r>
  <r>
    <s v="Pierce"/>
    <x v="257"/>
    <s v="3929 Bridgeport Way W"/>
    <s v="University Place"/>
    <s v="Credit Unions"/>
    <n v="5"/>
    <n v="9"/>
  </r>
  <r>
    <s v="Pierce"/>
    <x v="257"/>
    <s v="3803 S Meridian # B"/>
    <s v="Puyallup"/>
    <s v="Credit Unions"/>
    <n v="5"/>
    <n v="9"/>
  </r>
  <r>
    <s v="Pierce"/>
    <x v="257"/>
    <s v="21182 Highway 410"/>
    <s v="Bonney Lake"/>
    <s v="Credit Unions"/>
    <n v="5"/>
    <n v="9"/>
  </r>
  <r>
    <s v="King"/>
    <x v="257"/>
    <s v="1413 S 348th St # L103"/>
    <s v="Federal Way"/>
    <s v="Credit Unions"/>
    <n v="10"/>
    <n v="19"/>
  </r>
  <r>
    <s v="King"/>
    <x v="257"/>
    <s v="31411 Pacific Hwy S"/>
    <s v="Federal Way"/>
    <s v="Credit Unions"/>
    <n v="10"/>
    <n v="19"/>
  </r>
  <r>
    <s v="King"/>
    <x v="257"/>
    <s v="35105 Enchanted Pkwy S # G102"/>
    <s v="Federal Way"/>
    <s v="Credit Unions"/>
    <n v="10"/>
    <n v="19"/>
  </r>
  <r>
    <s v="King"/>
    <x v="257"/>
    <s v="17705 140th Ave NE # A12"/>
    <s v="Woodinville"/>
    <s v="Credit Unions"/>
    <n v="10"/>
    <n v="19"/>
  </r>
  <r>
    <s v="King"/>
    <x v="257"/>
    <s v="21401 International Blvd"/>
    <s v="Des Moines"/>
    <s v="Credit Unions"/>
    <n v="10"/>
    <n v="19"/>
  </r>
  <r>
    <s v="King"/>
    <x v="257"/>
    <s v="17615 108th Ave SE # C"/>
    <s v="Renton"/>
    <s v="Credit Unions"/>
    <n v="10"/>
    <n v="19"/>
  </r>
  <r>
    <s v="King"/>
    <x v="257"/>
    <s v="1002 Park Ave N # C"/>
    <s v="Renton"/>
    <s v="Credit Unions"/>
    <n v="10"/>
    <n v="19"/>
  </r>
  <r>
    <s v="King"/>
    <x v="257"/>
    <s v="16325 Cleveland St # 170"/>
    <s v="Redmond"/>
    <s v="Credit Unions"/>
    <n v="10"/>
    <n v="19"/>
  </r>
  <r>
    <s v="King"/>
    <x v="257"/>
    <s v="18336 Aurora Ave N"/>
    <s v="Shoreline"/>
    <s v="Credit Unions"/>
    <n v="10"/>
    <n v="19"/>
  </r>
  <r>
    <s v="King"/>
    <x v="257"/>
    <s v="735 NW Gilman Blvd"/>
    <s v="Issaquah"/>
    <s v="Credit Unions"/>
    <n v="10"/>
    <n v="19"/>
  </r>
  <r>
    <s v="King"/>
    <x v="257"/>
    <s v="18333 Bothell Way NE"/>
    <s v="Bothell"/>
    <s v="Credit Unions"/>
    <n v="10"/>
    <n v="19"/>
  </r>
  <r>
    <s v="King"/>
    <x v="257"/>
    <s v="11416 NE 124th St"/>
    <s v="Kirkland"/>
    <s v="Credit Unions"/>
    <n v="10"/>
    <n v="19"/>
  </r>
  <r>
    <s v="King"/>
    <x v="257"/>
    <s v="26015 104th Ave SE"/>
    <s v="Kent"/>
    <s v="Credit Unions"/>
    <n v="10"/>
    <n v="19"/>
  </r>
  <r>
    <s v="King"/>
    <x v="257"/>
    <s v="25250 Pacific Hwy S # A"/>
    <s v="Kent"/>
    <s v="Credit Unions"/>
    <n v="10"/>
    <n v="19"/>
  </r>
  <r>
    <s v="King"/>
    <x v="257"/>
    <s v="321 Ramsay Way"/>
    <s v="Kent"/>
    <s v="Credit Unions"/>
    <n v="10"/>
    <n v="19"/>
  </r>
  <r>
    <s v="King"/>
    <x v="257"/>
    <s v="151 S 124th St"/>
    <s v="Seatac"/>
    <s v="Credit Unions"/>
    <n v="10"/>
    <n v="19"/>
  </r>
  <r>
    <s v="King"/>
    <x v="257"/>
    <s v="205 10th St NE # 109"/>
    <s v="Auburn"/>
    <s v="Credit Unions"/>
    <n v="10"/>
    <n v="19"/>
  </r>
  <r>
    <s v="King"/>
    <x v="257"/>
    <s v="551 NE Northgate Way # B"/>
    <s v="Seattle"/>
    <s v="Credit Unions"/>
    <n v="10"/>
    <n v="19"/>
  </r>
  <r>
    <s v="King"/>
    <x v="257"/>
    <s v="12513 Lake City Way NE # C"/>
    <s v="Seattle"/>
    <s v="Credit Unions"/>
    <n v="10"/>
    <n v="19"/>
  </r>
  <r>
    <s v="King"/>
    <x v="257"/>
    <s v="401 Broadway E"/>
    <s v="Seattle"/>
    <s v="Credit Unions"/>
    <n v="5"/>
    <n v="9"/>
  </r>
  <r>
    <s v="King"/>
    <x v="257"/>
    <s v="2232 NW Market St # 5"/>
    <s v="Seattle"/>
    <s v="Credit Unions"/>
    <n v="10"/>
    <n v="19"/>
  </r>
  <r>
    <s v="King"/>
    <x v="257"/>
    <s v="5105 25th Ave NE"/>
    <s v="Seattle"/>
    <s v="Credit Unions"/>
    <n v="10"/>
    <n v="19"/>
  </r>
  <r>
    <s v="King"/>
    <x v="257"/>
    <s v="9620 28th Ave SW"/>
    <s v="Seattle"/>
    <s v="Credit Unions"/>
    <n v="10"/>
    <n v="19"/>
  </r>
  <r>
    <s v="King"/>
    <x v="257"/>
    <s v="200 Bellevue Way NE # A-10"/>
    <s v="Bellevue"/>
    <s v="Credit Unions"/>
    <n v="10"/>
    <n v="19"/>
  </r>
  <r>
    <s v="King"/>
    <x v="257"/>
    <s v="13000 NE 20th St"/>
    <s v="Bellevue"/>
    <s v="Credit Unions"/>
    <n v="10"/>
    <n v="19"/>
  </r>
  <r>
    <s v="King"/>
    <x v="257"/>
    <s v="3710 Factoria Blvd SE # E"/>
    <s v="Bellevue"/>
    <s v="Credit Unions"/>
    <n v="10"/>
    <n v="19"/>
  </r>
  <r>
    <s v="King"/>
    <x v="257"/>
    <s v="26710 Maple Vly Blk Dmnd #f600"/>
    <s v="Maple Valley"/>
    <s v="Credit Unions"/>
    <n v="10"/>
    <n v="19"/>
  </r>
  <r>
    <s v="King"/>
    <x v="257"/>
    <s v="29 W Mercer St"/>
    <s v="Seattle"/>
    <s v="Credit Unions"/>
    <n v="10"/>
    <n v="19"/>
  </r>
  <r>
    <s v="King"/>
    <x v="257"/>
    <s v="2232 NW Market St"/>
    <s v="Seattle"/>
    <s v="Credit Unions"/>
    <n v="10"/>
    <n v="19"/>
  </r>
  <r>
    <s v="King"/>
    <x v="257"/>
    <s v="12770 Gateway Dr S"/>
    <s v="Tukwila"/>
    <s v="Trust, Fiduciary, and Custody Activities"/>
    <n v="5"/>
    <n v="9"/>
  </r>
  <r>
    <s v="King"/>
    <x v="258"/>
    <s v="309 3rd Ave S"/>
    <s v="Seattle"/>
    <s v="Investment Advice"/>
    <n v="1"/>
    <n v="4"/>
  </r>
  <r>
    <s v="King"/>
    <x v="259"/>
    <s v="11400 SE 8th St # 270"/>
    <s v="Bellevue"/>
    <s v="Investment Advice"/>
    <n v="5"/>
    <n v="9"/>
  </r>
  <r>
    <s v="King"/>
    <x v="260"/>
    <s v="10811 Main St"/>
    <s v="Bellevue"/>
    <s v="Investment Advice"/>
    <n v="1"/>
    <n v="4"/>
  </r>
  <r>
    <s v="King"/>
    <x v="261"/>
    <s v="14450 NE 29th Pl"/>
    <s v="Bellevue"/>
    <s v="Investment Advice"/>
    <n v="10"/>
    <n v="19"/>
  </r>
  <r>
    <s v="Pierce"/>
    <x v="262"/>
    <s v="510 E Main # C2"/>
    <s v="Puyallup"/>
    <s v="Insurance Agencies and Brokerages"/>
    <n v="1"/>
    <n v="4"/>
  </r>
  <r>
    <s v="Pierce"/>
    <x v="263"/>
    <s v="13004 72nd Ave E"/>
    <s v="Puyallup"/>
    <s v="Investment Advice"/>
    <n v="1"/>
    <n v="4"/>
  </r>
  <r>
    <s v="King"/>
    <x v="264"/>
    <s v="1100 Olive Way # 1700"/>
    <s v="Seattle"/>
    <s v="Misc Financial Investment Activities"/>
    <n v="1"/>
    <n v="4"/>
  </r>
  <r>
    <s v="King"/>
    <x v="265"/>
    <s v="2720 3rd Ave # 1"/>
    <s v="Seattle"/>
    <s v="Commercial Banking"/>
    <n v="5"/>
    <n v="9"/>
  </r>
  <r>
    <s v="King"/>
    <x v="266"/>
    <s v="155 NE 100th St # 302"/>
    <s v="Seattle"/>
    <s v="Investment Advice"/>
    <n v="20"/>
    <n v="49"/>
  </r>
  <r>
    <s v="King"/>
    <x v="267"/>
    <s v="10801 Main St # 204"/>
    <s v="Bellevue"/>
    <s v="Investment Advice"/>
    <n v="1"/>
    <n v="4"/>
  </r>
  <r>
    <s v="King"/>
    <x v="268"/>
    <s v="1215 4th Ave # 2600"/>
    <s v="Seattle"/>
    <s v="Miscellaneous Intermediation"/>
    <n v="1"/>
    <n v="4"/>
  </r>
  <r>
    <s v="King"/>
    <x v="269"/>
    <s v="1420 5th Ave # 2150"/>
    <s v="Seattle"/>
    <s v="Consumer Lending"/>
    <n v="5"/>
    <n v="9"/>
  </r>
  <r>
    <s v="King"/>
    <x v="270"/>
    <s v="601 Union St # 4650"/>
    <s v="Seattle"/>
    <s v="Investment Advice"/>
    <n v="10"/>
    <n v="19"/>
  </r>
  <r>
    <s v="King"/>
    <x v="271"/>
    <s v="11100 NE 8th St # 400"/>
    <s v="Bellevue"/>
    <s v="Investment Advice"/>
    <n v="1"/>
    <n v="4"/>
  </r>
  <r>
    <s v="Pierce"/>
    <x v="272"/>
    <s v="900 Meridian E # 3"/>
    <s v="Milton"/>
    <s v="Investment Advice"/>
    <n v="1"/>
    <n v="4"/>
  </r>
  <r>
    <s v="King"/>
    <x v="273"/>
    <s v="424 S Cloverdale St"/>
    <s v="Seattle"/>
    <s v="Misc Financial Investment Activities"/>
    <n v="1"/>
    <n v="4"/>
  </r>
  <r>
    <s v="King"/>
    <x v="274"/>
    <s v="3909 California Ave SW # 101"/>
    <s v="Seattle"/>
    <s v="Trust, Fiduciary, and Custody Activities"/>
    <n v="1"/>
    <n v="4"/>
  </r>
  <r>
    <s v="Pierce"/>
    <x v="275"/>
    <s v="20807 81st Avenue Ct E"/>
    <s v="Spanaway"/>
    <s v="Commercial Banking"/>
    <n v="5"/>
    <n v="9"/>
  </r>
  <r>
    <s v="Pierce"/>
    <x v="276"/>
    <s v="304 35th Avenue Ct NW"/>
    <s v="Gig Harbor"/>
    <s v="Consumer Lending"/>
    <n v="1"/>
    <n v="4"/>
  </r>
  <r>
    <s v="Pierce"/>
    <x v="277"/>
    <s v="5000 Bridgeport Way W"/>
    <s v="University Place"/>
    <s v="Investment Advice"/>
    <n v="1"/>
    <n v="4"/>
  </r>
  <r>
    <s v="Pierce"/>
    <x v="278"/>
    <s v="515 S Meridian"/>
    <s v="Puyallup"/>
    <s v="Other Credit Intermediation Activities"/>
    <n v="1"/>
    <n v="4"/>
  </r>
  <r>
    <s v="King"/>
    <x v="279"/>
    <s v="6815 39th Ave NE"/>
    <s v="Seattle"/>
    <s v="Miscellaneous Intermediation"/>
    <n v="1"/>
    <n v="4"/>
  </r>
  <r>
    <s v="King"/>
    <x v="280"/>
    <s v="2540 Westlake Ave N # B"/>
    <s v="Seattle"/>
    <s v="Investment Advice"/>
    <n v="1"/>
    <n v="4"/>
  </r>
  <r>
    <s v="King"/>
    <x v="281"/>
    <s v="701 5th Ave # 42"/>
    <s v="Seattle"/>
    <s v="Consumer Lending"/>
    <n v="1"/>
    <n v="4"/>
  </r>
  <r>
    <s v="Pierce"/>
    <x v="282"/>
    <s v="506 28th Ave SE"/>
    <s v="Puyallup"/>
    <s v="Real Estate Credit"/>
    <n v="1"/>
    <n v="4"/>
  </r>
  <r>
    <s v="King"/>
    <x v="283"/>
    <s v="1411 156th Ave NE"/>
    <s v="Bellevue"/>
    <s v="Investment Advice"/>
    <n v="1"/>
    <n v="4"/>
  </r>
  <r>
    <s v="King"/>
    <x v="284"/>
    <s v="601 Union St # 5600"/>
    <s v="Seattle"/>
    <s v="Miscellaneous Intermediation"/>
    <n v="250"/>
    <n v="499"/>
  </r>
  <r>
    <s v="King"/>
    <x v="285"/>
    <s v="601 Union St # 56"/>
    <s v="Seattle"/>
    <s v="Investment Advice"/>
    <n v="100"/>
    <n v="249"/>
  </r>
  <r>
    <s v="King"/>
    <x v="286"/>
    <s v="500 108th Ave NE # 960"/>
    <s v="Bellevue"/>
    <s v="Miscellaneous Intermediation"/>
    <n v="1"/>
    <n v="4"/>
  </r>
  <r>
    <s v="Pierce"/>
    <x v="287"/>
    <s v="9720 Hipkins Rd SW"/>
    <s v="Lakewood"/>
    <s v="Insurance Agencies and Brokerages"/>
    <n v="1"/>
    <n v="4"/>
  </r>
  <r>
    <s v="King"/>
    <x v="288"/>
    <s v="23155 NE 15th Ct"/>
    <s v="Sammamish"/>
    <s v="Investment Advice"/>
    <n v="1"/>
    <n v="4"/>
  </r>
  <r>
    <s v="King"/>
    <x v="289"/>
    <s v="12011 NE 1st St # 205"/>
    <s v="Bellevue"/>
    <s v="Investment Advice"/>
    <n v="1"/>
    <n v="4"/>
  </r>
  <r>
    <s v="Pierce"/>
    <x v="290"/>
    <s v="5235 S Washington St"/>
    <s v="Tacoma"/>
    <s v="Investment Advice"/>
    <n v="1"/>
    <n v="4"/>
  </r>
  <r>
    <s v="Pierce"/>
    <x v="291"/>
    <m/>
    <s v="Tacoma"/>
    <s v="Reinsurance Carriers"/>
    <n v="1"/>
    <n v="4"/>
  </r>
  <r>
    <s v="King"/>
    <x v="292"/>
    <s v="155 108th Ave NE # 204"/>
    <s v="Bellevue"/>
    <s v="Investment Advice"/>
    <n v="1"/>
    <n v="4"/>
  </r>
  <r>
    <s v="King"/>
    <x v="293"/>
    <s v="1201 3rd Ave # 3090"/>
    <s v="Seattle"/>
    <s v="Miscellaneous Intermediation"/>
    <n v="5"/>
    <n v="9"/>
  </r>
  <r>
    <s v="King"/>
    <x v="294"/>
    <s v="605 1st Ave # 505"/>
    <s v="Seattle"/>
    <s v="Investment Advice"/>
    <n v="1"/>
    <n v="4"/>
  </r>
  <r>
    <s v="King"/>
    <x v="295"/>
    <s v="4528 44th Ave SW"/>
    <s v="Seattle"/>
    <s v="Investment Advice"/>
    <n v="1"/>
    <n v="4"/>
  </r>
  <r>
    <s v="King"/>
    <x v="296"/>
    <s v="36930 SE Braeburn St"/>
    <s v="Snoqualmie"/>
    <s v="Investment Advice"/>
    <n v="1"/>
    <n v="4"/>
  </r>
  <r>
    <s v="King"/>
    <x v="297"/>
    <s v="601 Union St # 4200"/>
    <s v="Seattle"/>
    <s v="Mortgage and Nonmortgage Loan Brokers"/>
    <n v="50"/>
    <n v="99"/>
  </r>
  <r>
    <s v="King"/>
    <x v="298"/>
    <s v="1420 5th Ave # 2000"/>
    <s v="Seattle"/>
    <s v="Investment Advice"/>
    <n v="1"/>
    <n v="4"/>
  </r>
  <r>
    <s v="King"/>
    <x v="299"/>
    <s v="1420 5th Ave # 2000"/>
    <s v="Seattle"/>
    <s v="Commercial Banking"/>
    <n v="10"/>
    <n v="19"/>
  </r>
  <r>
    <s v="King"/>
    <x v="300"/>
    <s v="1201 3rd Ave # 5010"/>
    <s v="Seattle"/>
    <s v="Portfolio Management"/>
    <n v="20"/>
    <n v="49"/>
  </r>
  <r>
    <s v="King"/>
    <x v="301"/>
    <s v="2028 21st Ave S"/>
    <s v="Seattle"/>
    <s v="Miscellaneous Intermediation"/>
    <n v="1"/>
    <n v="4"/>
  </r>
  <r>
    <s v="Pierce"/>
    <x v="302"/>
    <s v="949 Market St # 424"/>
    <s v="Tacoma"/>
    <s v="Insurance Agencies and Brokerages"/>
    <n v="10"/>
    <n v="19"/>
  </r>
  <r>
    <s v="King"/>
    <x v="303"/>
    <m/>
    <s v="Yarrow Point"/>
    <s v="Investment Advice"/>
    <n v="1"/>
    <n v="4"/>
  </r>
  <r>
    <s v="King"/>
    <x v="304"/>
    <s v="500 Naches Ave SW # 3"/>
    <s v="Renton"/>
    <s v="Consumer Lending"/>
    <n v="5"/>
    <n v="9"/>
  </r>
  <r>
    <s v="King"/>
    <x v="305"/>
    <s v="12770 Gateway Dr S"/>
    <s v="Tukwila"/>
    <s v="Credit Unions"/>
    <n v="500"/>
    <n v="999"/>
  </r>
  <r>
    <s v="Pierce"/>
    <x v="306"/>
    <s v="21006 State Route 410 E"/>
    <s v="Bonney Lake"/>
    <s v="Consumer Lending"/>
    <n v="1"/>
    <n v="4"/>
  </r>
  <r>
    <s v="King"/>
    <x v="307"/>
    <s v="500 Yale Ave N # 411"/>
    <s v="Seattle"/>
    <s v="Investment Advice"/>
    <n v="1"/>
    <n v="4"/>
  </r>
  <r>
    <s v="King"/>
    <x v="308"/>
    <s v="1015 3rd Ave"/>
    <s v="Seattle"/>
    <s v="Miscellaneous Intermediation"/>
    <n v="1"/>
    <n v="4"/>
  </r>
  <r>
    <s v="King"/>
    <x v="309"/>
    <s v="15811 Ambaum Blvd SW # 130"/>
    <s v="Burien"/>
    <s v="Investment Advice"/>
    <n v="1"/>
    <n v="4"/>
  </r>
  <r>
    <s v="King"/>
    <x v="309"/>
    <s v="620 SW 150th St # B"/>
    <s v="Burien"/>
    <s v="Investment Advice"/>
    <n v="1"/>
    <n v="4"/>
  </r>
  <r>
    <s v="King"/>
    <x v="310"/>
    <s v="19800 North Creek Pkwy"/>
    <s v="Bothell"/>
    <s v="Commercial Banking"/>
    <n v="1"/>
    <n v="4"/>
  </r>
  <r>
    <s v="King"/>
    <x v="311"/>
    <s v="4708B NE 18th Pl"/>
    <s v="Renton"/>
    <s v="Trust, Fiduciary, and Custody Activities"/>
    <n v="1"/>
    <n v="4"/>
  </r>
  <r>
    <s v="Pierce"/>
    <x v="312"/>
    <s v="307 29th St NE"/>
    <s v="Puyallup"/>
    <s v="Other Credit Intermediation Activities"/>
    <n v="1"/>
    <n v="4"/>
  </r>
  <r>
    <s v="Pierce"/>
    <x v="313"/>
    <s v="3906 108th St SW"/>
    <s v="Lakewood"/>
    <s v="Investment Banking &amp; Securities Dealing"/>
    <n v="1"/>
    <n v="4"/>
  </r>
  <r>
    <s v="King"/>
    <x v="314"/>
    <m/>
    <m/>
    <s v="Misc Financial Investment Activities"/>
    <n v="1"/>
    <n v="4"/>
  </r>
  <r>
    <s v="King"/>
    <x v="315"/>
    <s v="613 S 3rd St"/>
    <s v="Renton"/>
    <s v="Investment Advice"/>
    <n v="1"/>
    <n v="4"/>
  </r>
  <r>
    <s v="King"/>
    <x v="316"/>
    <s v="10245 Main St"/>
    <s v="Bellevue"/>
    <s v="Securities Brokerage"/>
    <n v="1"/>
    <n v="4"/>
  </r>
  <r>
    <s v="King"/>
    <x v="317"/>
    <s v="1001 4th Ave # 4050"/>
    <s v="Seattle"/>
    <s v="Portfolio Management"/>
    <n v="1"/>
    <n v="4"/>
  </r>
  <r>
    <s v="King"/>
    <x v="318"/>
    <s v="1905 NW 100th St"/>
    <s v="Seattle"/>
    <s v="Investment Advice"/>
    <n v="1"/>
    <n v="4"/>
  </r>
  <r>
    <s v="Pierce"/>
    <x v="319"/>
    <s v="15413 1st Avenue Ct S # C114"/>
    <s v="Tacoma"/>
    <s v="Direct Property and Casualty Insurers"/>
    <n v="1"/>
    <n v="4"/>
  </r>
  <r>
    <s v="Pierce"/>
    <x v="319"/>
    <s v="15413 1st Avenue Ct S # C114"/>
    <s v="Tacoma"/>
    <s v="Direct Property and Casualty Insurers"/>
    <n v="1"/>
    <n v="4"/>
  </r>
  <r>
    <s v="King"/>
    <x v="320"/>
    <s v="10885 NE 4th St # 1400"/>
    <s v="Bellevue"/>
    <s v="Miscellaneous Intermediation"/>
    <n v="1"/>
    <n v="4"/>
  </r>
  <r>
    <s v="Pierce"/>
    <x v="321"/>
    <s v="839 11th Avenue Fi"/>
    <s v="Fox Island"/>
    <s v="Investment Advice"/>
    <n v="1"/>
    <n v="4"/>
  </r>
  <r>
    <s v="King"/>
    <x v="322"/>
    <s v="4314 6th Ave NW"/>
    <s v="Seattle"/>
    <s v="Investment Advice"/>
    <n v="1"/>
    <n v="4"/>
  </r>
  <r>
    <s v="King"/>
    <x v="323"/>
    <s v="777 108th Ave NE # 2500"/>
    <s v="Bellevue"/>
    <s v="Investment Advice"/>
    <n v="1"/>
    <n v="4"/>
  </r>
  <r>
    <s v="King"/>
    <x v="324"/>
    <s v="14205 SE 36th St # 100"/>
    <s v="Bellevue"/>
    <s v="Investment Advice"/>
    <n v="10"/>
    <n v="19"/>
  </r>
  <r>
    <s v="King"/>
    <x v="325"/>
    <s v="2030 1st Ave # 300"/>
    <s v="Seattle"/>
    <s v="Investment Advice"/>
    <n v="20"/>
    <n v="49"/>
  </r>
  <r>
    <s v="Pierce"/>
    <x v="326"/>
    <s v="14501 12th Ave E"/>
    <s v="Tacoma"/>
    <s v="Miscellaneous Intermediation"/>
    <n v="1"/>
    <n v="4"/>
  </r>
  <r>
    <s v="Pierce"/>
    <x v="327"/>
    <s v="6021 Parker Rd E"/>
    <s v="Sumner"/>
    <s v="Insurance Agencies and Brokerages"/>
    <n v="1"/>
    <n v="4"/>
  </r>
  <r>
    <s v="King"/>
    <x v="328"/>
    <s v="975 5th Ave NW # 203"/>
    <s v="Issaquah"/>
    <s v="Consumer Lending"/>
    <n v="1"/>
    <n v="4"/>
  </r>
  <r>
    <s v="King"/>
    <x v="328"/>
    <s v="320 E Sunset Way # 202"/>
    <s v="Issaquah"/>
    <s v="Consumer Lending"/>
    <n v="1"/>
    <n v="4"/>
  </r>
  <r>
    <s v="King"/>
    <x v="329"/>
    <s v="100 Andover Park W"/>
    <s v="Tukwila"/>
    <s v="Investment Advice"/>
    <n v="1"/>
    <n v="4"/>
  </r>
  <r>
    <s v="King"/>
    <x v="330"/>
    <s v="600 University St # 1800"/>
    <s v="Seattle"/>
    <s v="Investment Banking &amp; Securities Dealing"/>
    <n v="1"/>
    <n v="4"/>
  </r>
  <r>
    <s v="King"/>
    <x v="331"/>
    <s v="4925 123rd Pl SE"/>
    <s v="Bellevue"/>
    <s v="Investment Advice"/>
    <n v="1"/>
    <n v="4"/>
  </r>
  <r>
    <s v="Pierce"/>
    <x v="332"/>
    <s v="1570 Wilmington Dr # 100"/>
    <s v="Dupont"/>
    <s v="Insurance Agencies and Brokerages"/>
    <n v="1"/>
    <n v="4"/>
  </r>
  <r>
    <s v="Pierce"/>
    <x v="333"/>
    <s v="1301 A St"/>
    <s v="Tacoma"/>
    <s v="Insurance Agencies and Brokerages"/>
    <n v="1"/>
    <n v="4"/>
  </r>
  <r>
    <s v="Pierce"/>
    <x v="334"/>
    <s v="1145 Broadway # 700"/>
    <s v="Tacoma"/>
    <s v="Insurance Agencies and Brokerages"/>
    <n v="20"/>
    <n v="49"/>
  </r>
  <r>
    <s v="Pierce"/>
    <x v="335"/>
    <m/>
    <s v="Puyallup"/>
    <s v="Miscellaneous Intermediation"/>
    <n v="1"/>
    <n v="4"/>
  </r>
  <r>
    <s v="King"/>
    <x v="336"/>
    <s v="601 108th Ave NE # 1800"/>
    <s v="Bellevue"/>
    <s v="Investment Advice"/>
    <n v="1"/>
    <n v="4"/>
  </r>
  <r>
    <s v="King"/>
    <x v="337"/>
    <s v="101 10th St S"/>
    <s v="Kirkland"/>
    <s v="Miscellaneous Intermediation"/>
    <n v="1"/>
    <n v="4"/>
  </r>
  <r>
    <s v="King"/>
    <x v="338"/>
    <s v="19530 International Blvd # 200"/>
    <s v="Seatac"/>
    <s v="Investment Advice"/>
    <n v="1"/>
    <n v="4"/>
  </r>
  <r>
    <s v="Pierce"/>
    <x v="339"/>
    <s v="1919 N Pearl St # B3"/>
    <s v="Tacoma"/>
    <s v="Insurance Agencies and Brokerages"/>
    <n v="5"/>
    <n v="9"/>
  </r>
  <r>
    <s v="Pierce"/>
    <x v="340"/>
    <s v="7282 Stinson Ave # A"/>
    <s v="Gig Harbor"/>
    <s v="Investment Advice"/>
    <n v="1"/>
    <n v="4"/>
  </r>
  <r>
    <s v="King"/>
    <x v="341"/>
    <s v="15405 SE 37th St"/>
    <s v="Bellevue"/>
    <s v="Investment Advice"/>
    <n v="5"/>
    <n v="9"/>
  </r>
  <r>
    <s v="Pierce"/>
    <x v="342"/>
    <s v="4527 S Orchard St # A"/>
    <s v="Tacoma"/>
    <s v="Insurance Agencies and Brokerages"/>
    <n v="1"/>
    <n v="4"/>
  </r>
  <r>
    <s v="King"/>
    <x v="343"/>
    <m/>
    <m/>
    <s v="Investment Advice"/>
    <n v="1"/>
    <n v="4"/>
  </r>
  <r>
    <s v="King"/>
    <x v="344"/>
    <s v="2414 344th Ave NE"/>
    <s v="Carnation"/>
    <s v="Investment Advice"/>
    <n v="1"/>
    <n v="4"/>
  </r>
  <r>
    <s v="King"/>
    <x v="345"/>
    <s v="777 108th Ave NE # 2250"/>
    <s v="Bellevue"/>
    <s v="Trust, Fiduciary, and Custody Activities"/>
    <n v="10"/>
    <n v="19"/>
  </r>
  <r>
    <s v="Pierce"/>
    <x v="346"/>
    <s v="6878 Kimball Dr"/>
    <s v="Gig Harbor"/>
    <s v="Insurance Agencies and Brokerages"/>
    <n v="1"/>
    <n v="4"/>
  </r>
  <r>
    <s v="King"/>
    <x v="347"/>
    <s v="1540 140th Ave NE # 201"/>
    <s v="Bellevue"/>
    <s v="Misc Financial Investment Activities"/>
    <n v="1"/>
    <n v="4"/>
  </r>
  <r>
    <s v="Pierce"/>
    <x v="348"/>
    <m/>
    <s v="Tacoma"/>
    <s v="Insurance Agencies and Brokerages"/>
    <n v="1"/>
    <n v="4"/>
  </r>
  <r>
    <s v="Pierce"/>
    <x v="349"/>
    <s v="3110 Ruston Way # B"/>
    <s v="Tacoma"/>
    <s v="Investment Advice"/>
    <n v="1"/>
    <n v="4"/>
  </r>
  <r>
    <s v="Pierce"/>
    <x v="350"/>
    <s v="10324 Portland Ave E"/>
    <s v="Tacoma"/>
    <s v="Consumer Lending"/>
    <n v="1"/>
    <n v="4"/>
  </r>
  <r>
    <s v="King"/>
    <x v="351"/>
    <s v="33400 8th Ave S # 132"/>
    <s v="Federal Way"/>
    <s v="Investment Advice"/>
    <n v="1"/>
    <n v="4"/>
  </r>
  <r>
    <s v="King"/>
    <x v="352"/>
    <m/>
    <s v="Enumclaw"/>
    <s v="Investment Advice"/>
    <n v="1"/>
    <n v="4"/>
  </r>
  <r>
    <s v="Pierce"/>
    <x v="353"/>
    <s v="4009 Bridgeport Way W # E"/>
    <s v="University Place"/>
    <s v="Insurance Agencies and Brokerages"/>
    <n v="1"/>
    <n v="4"/>
  </r>
  <r>
    <s v="Pierce"/>
    <x v="354"/>
    <s v="6512 20th Street Ct W # B"/>
    <s v="Tacoma"/>
    <s v="Insurance Agencies and Brokerages"/>
    <n v="1"/>
    <n v="4"/>
  </r>
  <r>
    <s v="King"/>
    <x v="355"/>
    <s v="33801 1st Way S # 100"/>
    <s v="Federal Way"/>
    <s v="Credit Unions"/>
    <n v="20"/>
    <n v="49"/>
  </r>
  <r>
    <s v="King"/>
    <x v="356"/>
    <s v="1211 Taylor Ave N"/>
    <s v="Seattle"/>
    <s v="Credit Unions"/>
    <n v="10"/>
    <n v="19"/>
  </r>
  <r>
    <s v="Pierce"/>
    <x v="357"/>
    <s v="1222 N Anderson St"/>
    <s v="Tacoma"/>
    <s v="Insurance Agencies and Brokerages"/>
    <n v="1"/>
    <n v="4"/>
  </r>
  <r>
    <s v="King"/>
    <x v="358"/>
    <s v="3146 Portage Bay Pl E # B"/>
    <s v="Seattle"/>
    <s v="Investment Advice"/>
    <n v="1"/>
    <n v="4"/>
  </r>
  <r>
    <s v="Pierce"/>
    <x v="359"/>
    <s v="6050 Tacoma Mall Blvd # 200"/>
    <s v="Tacoma"/>
    <s v="Real Estate Credit"/>
    <n v="10"/>
    <n v="19"/>
  </r>
  <r>
    <s v="Pierce"/>
    <x v="359"/>
    <s v="10305 196th Street Ct E"/>
    <s v="Graham"/>
    <s v="Real Estate Credit"/>
    <n v="10"/>
    <n v="19"/>
  </r>
  <r>
    <s v="King"/>
    <x v="360"/>
    <s v="1904 3rd Ave # 925"/>
    <s v="Seattle"/>
    <s v="Investment Advice"/>
    <n v="1"/>
    <n v="4"/>
  </r>
  <r>
    <s v="Pierce"/>
    <x v="361"/>
    <s v="2130 N Bennett St"/>
    <s v="Tacoma"/>
    <s v="Insurance Agencies and Brokerages"/>
    <n v="1"/>
    <n v="4"/>
  </r>
  <r>
    <s v="Pierce"/>
    <x v="362"/>
    <s v="6704 Tacoma Mall Blvd # 111"/>
    <s v="Tacoma"/>
    <s v="Insurance Agencies and Brokerages"/>
    <n v="1"/>
    <n v="4"/>
  </r>
  <r>
    <s v="King"/>
    <x v="363"/>
    <s v="4123 12th Ave NE"/>
    <s v="Seattle"/>
    <s v="Misc Financial Investment Activities"/>
    <n v="1"/>
    <n v="4"/>
  </r>
  <r>
    <s v="Pierce"/>
    <x v="364"/>
    <s v="2133 S Ainsworth Ave"/>
    <s v="Tacoma"/>
    <s v="Investment Advice"/>
    <n v="1"/>
    <n v="4"/>
  </r>
  <r>
    <s v="King"/>
    <x v="365"/>
    <s v="701 5th Ave # 6870"/>
    <s v="Seattle"/>
    <s v="Investment Advice"/>
    <n v="1"/>
    <n v="4"/>
  </r>
  <r>
    <s v="King"/>
    <x v="366"/>
    <s v="1200 5th Ave # 1725"/>
    <s v="Seattle"/>
    <s v="Investment Advice"/>
    <n v="1"/>
    <n v="4"/>
  </r>
  <r>
    <s v="King"/>
    <x v="367"/>
    <s v="800 5th Ave # 4100"/>
    <s v="Seattle"/>
    <s v="Securities Brokerage"/>
    <n v="20"/>
    <n v="49"/>
  </r>
  <r>
    <s v="Pierce"/>
    <x v="368"/>
    <s v="9909 Canyon Rd E"/>
    <s v="Puyallup"/>
    <s v="Insurance Agencies and Brokerages"/>
    <n v="1"/>
    <n v="4"/>
  </r>
  <r>
    <s v="King"/>
    <x v="369"/>
    <s v="300 E Pine St"/>
    <s v="Seattle"/>
    <s v="Investment Advice"/>
    <n v="1"/>
    <n v="4"/>
  </r>
  <r>
    <s v="King"/>
    <x v="370"/>
    <s v="108 S Washington St # 402"/>
    <s v="Seattle"/>
    <s v="Investment Advice"/>
    <n v="1"/>
    <n v="4"/>
  </r>
  <r>
    <s v="Pierce"/>
    <x v="371"/>
    <s v="1123 144th St E"/>
    <s v="Tacoma"/>
    <s v="Financial Transaction Process/Clearing"/>
    <n v="1"/>
    <n v="4"/>
  </r>
  <r>
    <s v="King"/>
    <x v="371"/>
    <s v="16015 Cleveland St"/>
    <s v="Redmond"/>
    <s v="Financial Transaction Process/Clearing"/>
    <n v="1"/>
    <n v="4"/>
  </r>
  <r>
    <s v="King"/>
    <x v="372"/>
    <s v="603 4th Ave"/>
    <s v="Kirkland"/>
    <s v="Miscellaneous Intermediation"/>
    <n v="10"/>
    <n v="19"/>
  </r>
  <r>
    <s v="King"/>
    <x v="373"/>
    <s v="1950 1st Ave S"/>
    <s v="Seattle"/>
    <s v="Investment Advice"/>
    <n v="1"/>
    <n v="4"/>
  </r>
  <r>
    <s v="King"/>
    <x v="374"/>
    <s v="401 Olympia Ave NE # 19"/>
    <s v="Renton"/>
    <s v="Investment Advice"/>
    <n v="1"/>
    <n v="4"/>
  </r>
  <r>
    <s v="King"/>
    <x v="375"/>
    <s v="845 Lake Dr"/>
    <s v="Issaquah"/>
    <s v="Commercial Banking"/>
    <n v="5"/>
    <n v="9"/>
  </r>
  <r>
    <s v="King"/>
    <x v="376"/>
    <s v="2001 6th Ave # 2801"/>
    <s v="Seattle"/>
    <s v="Investment Advice"/>
    <n v="10"/>
    <n v="19"/>
  </r>
  <r>
    <s v="King"/>
    <x v="377"/>
    <s v="83 S King St # 700"/>
    <s v="Seattle"/>
    <s v="Miscellaneous Intermediation"/>
    <n v="1"/>
    <n v="4"/>
  </r>
  <r>
    <s v="King"/>
    <x v="378"/>
    <s v="10900 NE 4th St # 1030"/>
    <s v="Bellevue"/>
    <s v="Investment Advice"/>
    <n v="10"/>
    <n v="19"/>
  </r>
  <r>
    <s v="Pierce"/>
    <x v="379"/>
    <s v="814 S 21st St"/>
    <s v="Tacoma"/>
    <s v="Consumer Lending"/>
    <n v="1"/>
    <n v="4"/>
  </r>
  <r>
    <s v="King"/>
    <x v="380"/>
    <s v="7525 SE 24th St # 640"/>
    <s v="Mercer Island"/>
    <s v="Investment Advice"/>
    <n v="1"/>
    <n v="4"/>
  </r>
  <r>
    <s v="King"/>
    <x v="381"/>
    <s v="11400 SE 8th St # 235"/>
    <s v="Bellevue"/>
    <s v="Investment Advice"/>
    <n v="1"/>
    <n v="4"/>
  </r>
  <r>
    <s v="Pierce"/>
    <x v="382"/>
    <m/>
    <s v="Tacoma"/>
    <s v="Insurance Agencies and Brokerages"/>
    <n v="1"/>
    <n v="4"/>
  </r>
  <r>
    <s v="King"/>
    <x v="383"/>
    <m/>
    <s v="Auburn"/>
    <s v="Financial Transaction Process/Clearing"/>
    <n v="10"/>
    <n v="19"/>
  </r>
  <r>
    <s v="King"/>
    <x v="384"/>
    <s v="828 Lake St S"/>
    <s v="Kirkland"/>
    <s v="Investment Advice"/>
    <n v="1"/>
    <n v="4"/>
  </r>
  <r>
    <s v="Pierce"/>
    <x v="385"/>
    <s v="8811 N Harborview Dr # C"/>
    <s v="Gig Harbor"/>
    <s v="Insurance Agencies and Brokerages"/>
    <n v="1"/>
    <n v="4"/>
  </r>
  <r>
    <s v="King"/>
    <x v="386"/>
    <s v="401 Olympia Ave NE # 37"/>
    <s v="Renton"/>
    <s v="Investment Advice"/>
    <n v="1"/>
    <n v="4"/>
  </r>
  <r>
    <s v="King"/>
    <x v="387"/>
    <s v="10811 Main St"/>
    <s v="Bellevue"/>
    <s v="Investment Advice"/>
    <n v="1"/>
    <n v="4"/>
  </r>
  <r>
    <s v="Pierce"/>
    <x v="388"/>
    <m/>
    <m/>
    <s v="Consumer Lending"/>
    <n v="1"/>
    <n v="4"/>
  </r>
  <r>
    <s v="King"/>
    <x v="389"/>
    <s v="15015 Main St # 208"/>
    <s v="Bellevue"/>
    <s v="Consumer Lending"/>
    <n v="1"/>
    <n v="4"/>
  </r>
  <r>
    <s v="King"/>
    <x v="390"/>
    <s v="18020 80th Ave S"/>
    <s v="Kent"/>
    <s v="Credit Unions"/>
    <n v="20"/>
    <n v="49"/>
  </r>
  <r>
    <s v="King"/>
    <x v="390"/>
    <s v="4035 23rd Ave W # A"/>
    <s v="Seattle"/>
    <s v="Credit Unions"/>
    <n v="1"/>
    <n v="4"/>
  </r>
  <r>
    <s v="King"/>
    <x v="391"/>
    <s v="18020 88th Ave S"/>
    <s v="Kent"/>
    <s v="Credit Unions"/>
    <n v="10"/>
    <n v="19"/>
  </r>
  <r>
    <s v="King"/>
    <x v="392"/>
    <s v="2365 Carillon Pt"/>
    <s v="Kirkland"/>
    <s v="Miscellaneous Intermediation"/>
    <n v="5"/>
    <n v="9"/>
  </r>
  <r>
    <s v="King"/>
    <x v="393"/>
    <s v="20 Auburn Way S"/>
    <s v="Auburn"/>
    <s v="Consumer Lending"/>
    <n v="1"/>
    <n v="4"/>
  </r>
  <r>
    <s v="Pierce"/>
    <x v="394"/>
    <m/>
    <s v="Tacoma"/>
    <s v="Insurance Agencies and Brokerages"/>
    <n v="1"/>
    <n v="4"/>
  </r>
  <r>
    <s v="King"/>
    <x v="395"/>
    <s v="12020 113th Ave NE # 225"/>
    <s v="Kirkland"/>
    <s v="Investment Advice"/>
    <n v="10"/>
    <n v="19"/>
  </r>
  <r>
    <s v="King"/>
    <x v="396"/>
    <s v="1000 2nd Ave # 1200"/>
    <s v="Seattle"/>
    <s v="Investment Advice"/>
    <n v="20"/>
    <n v="49"/>
  </r>
  <r>
    <s v="King"/>
    <x v="397"/>
    <s v="701 5th Ave # 2600"/>
    <s v="Seattle"/>
    <s v="Miscellaneous Intermediation"/>
    <n v="20"/>
    <n v="49"/>
  </r>
  <r>
    <s v="Pierce"/>
    <x v="398"/>
    <s v="6408 6th Ave"/>
    <s v="Tacoma"/>
    <s v="All Other Nondeposit Credit Intermediatn"/>
    <n v="5"/>
    <n v="9"/>
  </r>
  <r>
    <s v="King"/>
    <x v="398"/>
    <s v="33012 Pacific Hwy S"/>
    <s v="Federal Way"/>
    <s v="Consumer Lending"/>
    <n v="5"/>
    <n v="9"/>
  </r>
  <r>
    <s v="Pierce"/>
    <x v="399"/>
    <s v="8844 Pacific Ave # A"/>
    <s v="Tacoma"/>
    <s v="All Other Nondeposit Credit Intermediatn"/>
    <n v="5"/>
    <n v="9"/>
  </r>
  <r>
    <s v="Pierce"/>
    <x v="399"/>
    <s v="15027 Pacific Ave S"/>
    <s v="Tacoma"/>
    <s v="All Other Nondeposit Credit Intermediatn"/>
    <n v="5"/>
    <n v="9"/>
  </r>
  <r>
    <s v="Pierce"/>
    <x v="399"/>
    <s v="6408 6th Ave"/>
    <s v="Tacoma"/>
    <s v="All Other Nondeposit Credit Intermediatn"/>
    <n v="5"/>
    <n v="9"/>
  </r>
  <r>
    <s v="Pierce"/>
    <x v="399"/>
    <s v="7241 South Tacoma Way"/>
    <s v="Tacoma"/>
    <s v="All Other Nondeposit Credit Intermediatn"/>
    <n v="5"/>
    <n v="9"/>
  </r>
  <r>
    <s v="Pierce"/>
    <x v="399"/>
    <s v="12117 Meridian E"/>
    <s v="Puyallup"/>
    <s v="All Other Nondeposit Credit Intermediatn"/>
    <n v="5"/>
    <n v="9"/>
  </r>
  <r>
    <s v="King"/>
    <x v="400"/>
    <s v="10335 Main St # 1"/>
    <s v="Bellevue"/>
    <s v="Financial Transaction Process/Clearing"/>
    <n v="1"/>
    <n v="4"/>
  </r>
  <r>
    <s v="King"/>
    <x v="401"/>
    <s v="19253 136th Pl SE"/>
    <s v="Renton"/>
    <s v="Investment Advice"/>
    <n v="1"/>
    <n v="4"/>
  </r>
  <r>
    <s v="King"/>
    <x v="402"/>
    <s v="8118 165th Ave NE"/>
    <s v="Redmond"/>
    <s v="Investment Advice"/>
    <n v="1"/>
    <n v="4"/>
  </r>
  <r>
    <s v="King"/>
    <x v="403"/>
    <s v="1400 112th Ave SE # 100"/>
    <s v="Bellevue"/>
    <s v="Commercial Banking"/>
    <n v="1"/>
    <n v="4"/>
  </r>
  <r>
    <s v="King"/>
    <x v="404"/>
    <s v="13238 NE 20th St # 200"/>
    <s v="Bellevue"/>
    <s v="Commercial Banking"/>
    <n v="5"/>
    <n v="9"/>
  </r>
  <r>
    <s v="King"/>
    <x v="404"/>
    <s v="425 Pike St"/>
    <s v="Seattle"/>
    <s v="Commercial Banking"/>
    <n v="1"/>
    <n v="4"/>
  </r>
  <r>
    <s v="King"/>
    <x v="404"/>
    <s v="621 S Lane St"/>
    <s v="Seattle"/>
    <s v="Commercial Banking"/>
    <n v="5"/>
    <n v="9"/>
  </r>
  <r>
    <s v="King"/>
    <x v="404"/>
    <s v="18030 E Valley Hwy"/>
    <s v="Kent"/>
    <s v="Commercial Banking"/>
    <n v="10"/>
    <n v="19"/>
  </r>
  <r>
    <s v="King"/>
    <x v="405"/>
    <s v="501 S Jackson St"/>
    <s v="Seattle"/>
    <s v="Investment Banking &amp; Securities Dealing"/>
    <n v="1"/>
    <n v="4"/>
  </r>
  <r>
    <s v="Pierce"/>
    <x v="406"/>
    <s v="2403 N Alder St"/>
    <s v="Tacoma"/>
    <s v="Investment Advice"/>
    <n v="1"/>
    <n v="4"/>
  </r>
  <r>
    <s v="King"/>
    <x v="407"/>
    <s v="777 108th Ave NE # 1895"/>
    <s v="Bellevue"/>
    <s v="Investment Advice"/>
    <n v="1"/>
    <n v="4"/>
  </r>
  <r>
    <s v="King"/>
    <x v="408"/>
    <s v="720 Olive Way"/>
    <s v="Seattle"/>
    <s v="Securities Brokerage"/>
    <n v="5"/>
    <n v="9"/>
  </r>
  <r>
    <s v="King"/>
    <x v="409"/>
    <s v="22027 6th Ave S # 307"/>
    <s v="Des Moines"/>
    <s v="Investment Advice"/>
    <n v="1"/>
    <n v="4"/>
  </r>
  <r>
    <s v="King"/>
    <x v="410"/>
    <s v="1301 2nd Ave # 2850"/>
    <s v="Seattle"/>
    <s v="Miscellaneous Intermediation"/>
    <n v="5"/>
    <n v="9"/>
  </r>
  <r>
    <s v="Pierce"/>
    <x v="411"/>
    <s v="2607 Bridgeport Way W # 2E1"/>
    <s v="University Place"/>
    <s v="Investment Banking &amp; Securities Dealing"/>
    <n v="1"/>
    <n v="4"/>
  </r>
  <r>
    <s v="King"/>
    <x v="412"/>
    <s v="31217 Pacific Hwy S"/>
    <s v="Federal Way"/>
    <s v="Commercial Banking"/>
    <n v="5"/>
    <n v="9"/>
  </r>
  <r>
    <s v="King"/>
    <x v="413"/>
    <s v="2212 Queen Anne Ave N # 110"/>
    <s v="Seattle"/>
    <s v="Consumer Lending"/>
    <n v="1"/>
    <n v="4"/>
  </r>
  <r>
    <s v="King"/>
    <x v="414"/>
    <s v="2603 151st Pl NE"/>
    <s v="Redmond"/>
    <s v="Trust, Fiduciary, and Custody Activities"/>
    <n v="5"/>
    <n v="9"/>
  </r>
  <r>
    <s v="King"/>
    <x v="415"/>
    <s v="34008 9th Ave S # B2"/>
    <s v="Federal Way"/>
    <s v="Consumer Lending"/>
    <n v="5"/>
    <n v="9"/>
  </r>
  <r>
    <s v="Pierce"/>
    <x v="416"/>
    <s v="3208 50th Street Ct NW # 104"/>
    <s v="Gig Harbor"/>
    <s v="Insurance Agencies and Brokerages"/>
    <n v="5"/>
    <n v="9"/>
  </r>
  <r>
    <s v="King"/>
    <x v="417"/>
    <s v="12811 SE 243rd St"/>
    <s v="Kent"/>
    <s v="Investment Advice"/>
    <n v="1"/>
    <n v="4"/>
  </r>
  <r>
    <s v="Pierce"/>
    <x v="418"/>
    <s v="4423 Point Fosdick Dr NW # 202"/>
    <s v="Gig Harbor"/>
    <s v="Investment Advice"/>
    <n v="1"/>
    <n v="4"/>
  </r>
  <r>
    <s v="King"/>
    <x v="418"/>
    <s v="2928 Eastlake Ave E"/>
    <s v="Seattle"/>
    <s v="Investment Advice"/>
    <n v="1"/>
    <n v="4"/>
  </r>
  <r>
    <s v="King"/>
    <x v="418"/>
    <s v="1412 112th Ave NE # 100"/>
    <s v="Bellevue"/>
    <s v="Investment Advice"/>
    <n v="5"/>
    <n v="9"/>
  </r>
  <r>
    <s v="Pierce"/>
    <x v="419"/>
    <s v="3520 Olympic Blvd W"/>
    <s v="University Place"/>
    <s v="Investment Advice"/>
    <n v="1"/>
    <n v="4"/>
  </r>
  <r>
    <s v="King"/>
    <x v="420"/>
    <s v="855 106th Ave NE"/>
    <s v="Bellevue"/>
    <s v="Investment Advice"/>
    <n v="1"/>
    <n v="4"/>
  </r>
  <r>
    <s v="King"/>
    <x v="421"/>
    <s v="24508 SE 43rd Pl"/>
    <s v="Issaquah"/>
    <s v="Investment Advice"/>
    <n v="1"/>
    <n v="4"/>
  </r>
  <r>
    <s v="King"/>
    <x v="421"/>
    <s v="310 120th Ave NE # 101"/>
    <s v="Bellevue"/>
    <s v="Investment Advice"/>
    <n v="20"/>
    <n v="49"/>
  </r>
  <r>
    <s v="Pierce"/>
    <x v="422"/>
    <s v="5315 98th Avenue Ct W"/>
    <s v="University Place"/>
    <s v="Investment Advice"/>
    <n v="1"/>
    <n v="4"/>
  </r>
  <r>
    <s v="King"/>
    <x v="423"/>
    <s v="601 108th Ave NE # 1800"/>
    <s v="Bellevue"/>
    <s v="Investment Advice"/>
    <n v="1"/>
    <n v="4"/>
  </r>
  <r>
    <s v="King"/>
    <x v="424"/>
    <s v="275 118th Ave SE # 200"/>
    <s v="Bellevue"/>
    <s v="Consumer Lending"/>
    <n v="1"/>
    <n v="4"/>
  </r>
  <r>
    <s v="Pierce"/>
    <x v="425"/>
    <s v="1148 Broadway # 110"/>
    <s v="Tacoma"/>
    <s v="Investment Advice"/>
    <n v="5"/>
    <n v="9"/>
  </r>
  <r>
    <s v="King"/>
    <x v="425"/>
    <s v="11100 NE 8th St # 250"/>
    <s v="Bellevue"/>
    <s v="Investment Advice"/>
    <n v="5"/>
    <n v="9"/>
  </r>
  <r>
    <s v="King"/>
    <x v="425"/>
    <s v="508 Union St"/>
    <s v="Seattle"/>
    <s v="Investment Advice"/>
    <n v="5"/>
    <n v="9"/>
  </r>
  <r>
    <s v="King"/>
    <x v="425"/>
    <s v="8862 161st Ave NE # 106"/>
    <s v="Redmond"/>
    <s v="Investment Advice"/>
    <n v="5"/>
    <n v="9"/>
  </r>
  <r>
    <s v="King"/>
    <x v="425"/>
    <s v="18917 203rd Ave NE"/>
    <s v="Woodinville"/>
    <s v="Investment Advice"/>
    <n v="5"/>
    <n v="9"/>
  </r>
  <r>
    <s v="Pierce"/>
    <x v="426"/>
    <s v="3705 21st St SE"/>
    <s v="Puyallup"/>
    <s v="Insurance Agencies and Brokerages"/>
    <n v="1"/>
    <n v="4"/>
  </r>
  <r>
    <s v="Pierce"/>
    <x v="427"/>
    <s v="722 Martin Luther King Jr Way"/>
    <s v="Tacoma"/>
    <s v="Investment Advice"/>
    <n v="1"/>
    <n v="4"/>
  </r>
  <r>
    <s v="King"/>
    <x v="428"/>
    <s v="2701 Mount Saint Helens Pl S"/>
    <s v="Seattle"/>
    <s v="Misc Financial Investment Activities"/>
    <n v="1"/>
    <n v="4"/>
  </r>
  <r>
    <s v="Pierce"/>
    <x v="429"/>
    <s v="907 Alder Ave"/>
    <s v="Sumner"/>
    <s v="Investment Advice"/>
    <n v="1"/>
    <n v="4"/>
  </r>
  <r>
    <s v="Pierce"/>
    <x v="429"/>
    <s v="5225 Borgen Blvd"/>
    <s v="Gig Harbor"/>
    <s v="Investment Advice"/>
    <n v="1"/>
    <n v="4"/>
  </r>
  <r>
    <s v="Pierce"/>
    <x v="429"/>
    <s v="6916 19th St W"/>
    <s v="University Place"/>
    <s v="Investment Advice"/>
    <n v="1"/>
    <n v="4"/>
  </r>
  <r>
    <s v="Pierce"/>
    <x v="429"/>
    <s v="5004 Point Fosdick Dr NW"/>
    <s v="Gig Harbor"/>
    <s v="Investment Advice"/>
    <n v="1"/>
    <n v="4"/>
  </r>
  <r>
    <s v="Pierce"/>
    <x v="429"/>
    <s v="4505 S 19th St # C"/>
    <s v="Tacoma"/>
    <s v="Investment Advice"/>
    <n v="1"/>
    <n v="4"/>
  </r>
  <r>
    <s v="Pierce"/>
    <x v="429"/>
    <s v="1201 Valley Ave E"/>
    <s v="Sumner"/>
    <s v="Investment Advice"/>
    <n v="1"/>
    <n v="4"/>
  </r>
  <r>
    <s v="Pierce"/>
    <x v="429"/>
    <s v="3710 S Meridian"/>
    <s v="Puyallup"/>
    <s v="Investment Advice"/>
    <n v="1"/>
    <n v="4"/>
  </r>
  <r>
    <s v="Pierce"/>
    <x v="429"/>
    <s v="10222 156th St E"/>
    <s v="Puyallup"/>
    <s v="Investment Advice"/>
    <n v="1"/>
    <n v="4"/>
  </r>
  <r>
    <s v="Pierce"/>
    <x v="429"/>
    <s v="7250 Pacific Ave # B"/>
    <s v="Tacoma"/>
    <s v="Investment Advice"/>
    <n v="1"/>
    <n v="4"/>
  </r>
  <r>
    <s v="Pierce"/>
    <x v="429"/>
    <s v="6616 6th Ave"/>
    <s v="Tacoma"/>
    <s v="Investment Advice"/>
    <n v="1"/>
    <n v="4"/>
  </r>
  <r>
    <s v="Pierce"/>
    <x v="429"/>
    <s v="6950 Lakeland Hills Way SE"/>
    <s v="Auburn"/>
    <s v="Commercial Banking"/>
    <n v="5"/>
    <n v="9"/>
  </r>
  <r>
    <s v="Pierce"/>
    <x v="429"/>
    <s v="1100 N Meridian"/>
    <s v="Puyallup"/>
    <s v="Investment Advice"/>
    <n v="1"/>
    <n v="4"/>
  </r>
  <r>
    <s v="Pierce"/>
    <x v="429"/>
    <s v="5004 Point Fosdick Dr NW"/>
    <s v="Gig Harbor"/>
    <s v="Commercial Banking"/>
    <n v="10"/>
    <n v="19"/>
  </r>
  <r>
    <s v="Pierce"/>
    <x v="429"/>
    <s v="1201 Valley Ave E"/>
    <s v="Sumner"/>
    <s v="Commercial Banking"/>
    <n v="5"/>
    <n v="9"/>
  </r>
  <r>
    <s v="Pierce"/>
    <x v="429"/>
    <s v="5775 Soundview Dr"/>
    <s v="Gig Harbor"/>
    <s v="Commercial Banking"/>
    <n v="10"/>
    <n v="19"/>
  </r>
  <r>
    <s v="Pierce"/>
    <x v="429"/>
    <s v="6950 Lakeland Hills Way SE"/>
    <s v="Auburn"/>
    <s v="Commercial Banking"/>
    <n v="5"/>
    <n v="9"/>
  </r>
  <r>
    <s v="Pierce"/>
    <x v="429"/>
    <s v="6305 Bridgeport Way W # A"/>
    <s v="University Place"/>
    <s v="Commercial Banking"/>
    <n v="5"/>
    <n v="9"/>
  </r>
  <r>
    <s v="Pierce"/>
    <x v="429"/>
    <s v="907 Alder Ave"/>
    <s v="Sumner"/>
    <s v="Commercial Banking"/>
    <n v="5"/>
    <n v="9"/>
  </r>
  <r>
    <s v="Pierce"/>
    <x v="429"/>
    <s v="5723 N 26th St"/>
    <s v="Tacoma"/>
    <s v="Commercial Banking"/>
    <n v="5"/>
    <n v="9"/>
  </r>
  <r>
    <s v="Pierce"/>
    <x v="429"/>
    <s v="1100 N Meridian"/>
    <s v="Puyallup"/>
    <s v="Commercial Banking"/>
    <n v="5"/>
    <n v="9"/>
  </r>
  <r>
    <s v="Pierce"/>
    <x v="429"/>
    <s v="6616 6th Ave"/>
    <s v="Tacoma"/>
    <s v="Commercial Banking"/>
    <n v="5"/>
    <n v="9"/>
  </r>
  <r>
    <s v="Pierce"/>
    <x v="429"/>
    <s v="10222 156th St E"/>
    <s v="Puyallup"/>
    <s v="Commercial Banking"/>
    <n v="10"/>
    <n v="19"/>
  </r>
  <r>
    <s v="Pierce"/>
    <x v="429"/>
    <s v="4505 S 19th St # C"/>
    <s v="Tacoma"/>
    <s v="Commercial Banking"/>
    <n v="5"/>
    <n v="9"/>
  </r>
  <r>
    <s v="Pierce"/>
    <x v="429"/>
    <s v="6916 19th St W"/>
    <s v="University Place"/>
    <s v="Commercial Banking"/>
    <n v="5"/>
    <n v="9"/>
  </r>
  <r>
    <s v="Pierce"/>
    <x v="429"/>
    <s v="5225 Borgen Blvd"/>
    <s v="Gig Harbor"/>
    <s v="Commercial Banking"/>
    <n v="5"/>
    <n v="9"/>
  </r>
  <r>
    <s v="Pierce"/>
    <x v="429"/>
    <s v="3710 S Meridian"/>
    <s v="Puyallup"/>
    <s v="Commercial Banking"/>
    <n v="10"/>
    <n v="19"/>
  </r>
  <r>
    <s v="Pierce"/>
    <x v="429"/>
    <s v="7250 Pacific Ave # B"/>
    <s v="Tacoma"/>
    <s v="Commercial Banking"/>
    <n v="5"/>
    <n v="9"/>
  </r>
  <r>
    <s v="Pierce"/>
    <x v="429"/>
    <s v="1102 Pacific Ave"/>
    <s v="Tacoma"/>
    <s v="Commercial Banking"/>
    <n v="5"/>
    <n v="9"/>
  </r>
  <r>
    <s v="Pierce"/>
    <x v="429"/>
    <s v="10011 Gravelly Lake Dr SW"/>
    <s v="Lakewood"/>
    <s v="Commercial Banking"/>
    <n v="10"/>
    <n v="19"/>
  </r>
  <r>
    <s v="Pierce"/>
    <x v="429"/>
    <s v="21003 State Route 410 E"/>
    <s v="Bonney Lake"/>
    <s v="Commercial Banking"/>
    <n v="5"/>
    <n v="9"/>
  </r>
  <r>
    <s v="Pierce"/>
    <x v="429"/>
    <s v="17404 Meridian E # A"/>
    <s v="Puyallup"/>
    <s v="Commercial Banking"/>
    <n v="5"/>
    <n v="9"/>
  </r>
  <r>
    <s v="King"/>
    <x v="429"/>
    <s v="222 SW 150th St"/>
    <s v="Burien"/>
    <s v="Investment Advice"/>
    <n v="1"/>
    <n v="4"/>
  </r>
  <r>
    <s v="King"/>
    <x v="429"/>
    <s v="6625 132nd Ave NE"/>
    <s v="Kirkland"/>
    <s v="Investment Advice"/>
    <n v="1"/>
    <n v="4"/>
  </r>
  <r>
    <s v="King"/>
    <x v="429"/>
    <s v="14400 124th Ave NE"/>
    <s v="Kirkland"/>
    <s v="Investment Advice"/>
    <n v="1"/>
    <n v="4"/>
  </r>
  <r>
    <s v="King"/>
    <x v="429"/>
    <s v="801 Auburn Way N # D"/>
    <s v="Auburn"/>
    <s v="Investment Advice"/>
    <n v="1"/>
    <n v="4"/>
  </r>
  <r>
    <s v="King"/>
    <x v="429"/>
    <s v="24 A St SE"/>
    <s v="Auburn"/>
    <s v="Investment Advice"/>
    <n v="1"/>
    <n v="4"/>
  </r>
  <r>
    <s v="King"/>
    <x v="429"/>
    <s v="13033 Newcastle Way"/>
    <s v="Newcastle"/>
    <s v="Investment Advice"/>
    <n v="1"/>
    <n v="4"/>
  </r>
  <r>
    <s v="King"/>
    <x v="429"/>
    <s v="17667 NE 76th St"/>
    <s v="Redmond"/>
    <s v="Investment Advice"/>
    <n v="1"/>
    <n v="4"/>
  </r>
  <r>
    <s v="King"/>
    <x v="429"/>
    <s v="940 Stevenson Ave"/>
    <s v="Enumclaw"/>
    <s v="Investment Advice"/>
    <n v="1"/>
    <n v="4"/>
  </r>
  <r>
    <s v="King"/>
    <x v="429"/>
    <s v="17191 Bothell Way NE # B101"/>
    <s v="Lake Forest Park"/>
    <s v="Investment Advice"/>
    <n v="1"/>
    <n v="4"/>
  </r>
  <r>
    <s v="King"/>
    <x v="429"/>
    <s v="1616 SW 100th St"/>
    <s v="Seattle"/>
    <s v="Investment Advice"/>
    <n v="1"/>
    <n v="4"/>
  </r>
  <r>
    <s v="King"/>
    <x v="429"/>
    <s v="5511 22nd Ave NW"/>
    <s v="Seattle"/>
    <s v="Investment Advice"/>
    <n v="1"/>
    <n v="4"/>
  </r>
  <r>
    <s v="King"/>
    <x v="429"/>
    <s v="915 NW 45th St"/>
    <s v="Seattle"/>
    <s v="Investment Advice"/>
    <n v="1"/>
    <n v="4"/>
  </r>
  <r>
    <s v="King"/>
    <x v="429"/>
    <s v="1301 2nd Ave # 101"/>
    <s v="Seattle"/>
    <s v="Investment Advice"/>
    <n v="1"/>
    <n v="4"/>
  </r>
  <r>
    <s v="King"/>
    <x v="429"/>
    <s v="3820 Rainier Ave S # A"/>
    <s v="Seattle"/>
    <s v="Investment Advice"/>
    <n v="1"/>
    <n v="4"/>
  </r>
  <r>
    <s v="King"/>
    <x v="429"/>
    <s v="12360 Lake City Way NE # 101"/>
    <s v="Seattle"/>
    <s v="Investment Advice"/>
    <n v="1"/>
    <n v="4"/>
  </r>
  <r>
    <s v="King"/>
    <x v="429"/>
    <s v="350 Westlake Ave N"/>
    <s v="Seattle"/>
    <s v="Investment Advice"/>
    <n v="1"/>
    <n v="4"/>
  </r>
  <r>
    <s v="King"/>
    <x v="429"/>
    <s v="301 Broadway E"/>
    <s v="Seattle"/>
    <s v="Investment Advice"/>
    <n v="1"/>
    <n v="4"/>
  </r>
  <r>
    <s v="King"/>
    <x v="429"/>
    <s v="4501 University Way NE"/>
    <s v="Seattle"/>
    <s v="Investment Advice"/>
    <n v="1"/>
    <n v="4"/>
  </r>
  <r>
    <s v="King"/>
    <x v="429"/>
    <s v="5464 Sand Point Way NE"/>
    <s v="Seattle"/>
    <s v="Investment Advice"/>
    <n v="1"/>
    <n v="4"/>
  </r>
  <r>
    <s v="King"/>
    <x v="429"/>
    <s v="1417 Queen Anne Ave N # 100"/>
    <s v="Seattle"/>
    <s v="Investment Advice"/>
    <n v="5"/>
    <n v="9"/>
  </r>
  <r>
    <s v="King"/>
    <x v="429"/>
    <s v="23630 104th Ave SE"/>
    <s v="Kent"/>
    <s v="Investment Advice"/>
    <n v="1"/>
    <n v="4"/>
  </r>
  <r>
    <s v="King"/>
    <x v="429"/>
    <s v="512 W Smith St"/>
    <s v="Kent"/>
    <s v="Investment Advice"/>
    <n v="1"/>
    <n v="4"/>
  </r>
  <r>
    <s v="King"/>
    <x v="429"/>
    <s v="10550 NE 8th St"/>
    <s v="Bellevue"/>
    <s v="Investment Advice"/>
    <n v="1"/>
    <n v="4"/>
  </r>
  <r>
    <s v="King"/>
    <x v="429"/>
    <s v="9922 SW 178th St"/>
    <s v="Vashon"/>
    <s v="Investment Advice"/>
    <n v="1"/>
    <n v="4"/>
  </r>
  <r>
    <s v="King"/>
    <x v="429"/>
    <s v="22240 Marine View Dr S"/>
    <s v="Des Moines"/>
    <s v="Investment Advice"/>
    <n v="1"/>
    <n v="4"/>
  </r>
  <r>
    <s v="King"/>
    <x v="429"/>
    <s v="6701 NE 181st St"/>
    <s v="Kenmore"/>
    <s v="Investment Advice"/>
    <n v="1"/>
    <n v="4"/>
  </r>
  <r>
    <s v="King"/>
    <x v="429"/>
    <s v="1780 108th Ave S"/>
    <s v="Renton"/>
    <s v="Investment Advice"/>
    <n v="1"/>
    <n v="4"/>
  </r>
  <r>
    <s v="King"/>
    <x v="429"/>
    <s v="365 Renton Center Way SW # E"/>
    <s v="Renton"/>
    <s v="Investment Advice"/>
    <n v="1"/>
    <n v="4"/>
  </r>
  <r>
    <s v="King"/>
    <x v="429"/>
    <s v="17314 140th Ave SE"/>
    <s v="Renton"/>
    <s v="Investment Advice"/>
    <n v="1"/>
    <n v="4"/>
  </r>
  <r>
    <s v="King"/>
    <x v="429"/>
    <s v="34624 16th Ave S"/>
    <s v="Federal Way"/>
    <s v="Investment Advice"/>
    <n v="1"/>
    <n v="4"/>
  </r>
  <r>
    <s v="King"/>
    <x v="429"/>
    <s v="22823 NE 8th St"/>
    <s v="Sammamish"/>
    <s v="Commercial Banking"/>
    <n v="1"/>
    <n v="4"/>
  </r>
  <r>
    <s v="King"/>
    <x v="429"/>
    <s v="3919 Factoria Blvd SE"/>
    <s v="Bellevue"/>
    <s v="Commercial Banking"/>
    <n v="5"/>
    <n v="9"/>
  </r>
  <r>
    <s v="King"/>
    <x v="429"/>
    <s v="7900 SE 28th St # 101"/>
    <s v="Mercer Island"/>
    <s v="Commercial Banking"/>
    <n v="5"/>
    <n v="9"/>
  </r>
  <r>
    <s v="King"/>
    <x v="429"/>
    <s v="13207 SE 272nd St"/>
    <s v="Kent"/>
    <s v="Commercial Banking"/>
    <n v="5"/>
    <n v="9"/>
  </r>
  <r>
    <s v="King"/>
    <x v="429"/>
    <s v="2701 1st Ave # 100"/>
    <s v="Seattle"/>
    <s v="Commercial Banking"/>
    <n v="1"/>
    <n v="4"/>
  </r>
  <r>
    <s v="King"/>
    <x v="429"/>
    <s v="12221 120th Ave NE"/>
    <s v="Kirkland"/>
    <s v="Commercial Banking"/>
    <n v="5"/>
    <n v="9"/>
  </r>
  <r>
    <s v="King"/>
    <x v="429"/>
    <s v="14400 124th Ave NE"/>
    <s v="Kirkland"/>
    <s v="Commercial Banking"/>
    <n v="5"/>
    <n v="9"/>
  </r>
  <r>
    <s v="King"/>
    <x v="429"/>
    <s v="6625 132nd Ave NE # A"/>
    <s v="Kirkland"/>
    <s v="Commercial Banking"/>
    <n v="5"/>
    <n v="9"/>
  </r>
  <r>
    <s v="King"/>
    <x v="429"/>
    <s v="215 Kirkland Ave"/>
    <s v="Kirkland"/>
    <s v="Commercial Banking"/>
    <n v="5"/>
    <n v="9"/>
  </r>
  <r>
    <s v="King"/>
    <x v="429"/>
    <s v="12028 NE Totem Lake Way"/>
    <s v="Kirkland"/>
    <s v="Commercial Banking"/>
    <n v="10"/>
    <n v="19"/>
  </r>
  <r>
    <s v="King"/>
    <x v="429"/>
    <s v="12221 120th Ave NE"/>
    <s v="Kirkland"/>
    <s v="Commercial Banking"/>
    <n v="5"/>
    <n v="9"/>
  </r>
  <r>
    <s v="King"/>
    <x v="429"/>
    <s v="14300 1st Ave S # B"/>
    <s v="Burien"/>
    <s v="Commercial Banking"/>
    <n v="1"/>
    <n v="4"/>
  </r>
  <r>
    <s v="King"/>
    <x v="429"/>
    <s v="222 SW 150th St"/>
    <s v="Burien"/>
    <s v="Commercial Banking"/>
    <n v="5"/>
    <n v="9"/>
  </r>
  <r>
    <s v="King"/>
    <x v="429"/>
    <s v="13425 NE 175th St"/>
    <s v="Woodinville"/>
    <s v="Commercial Banking"/>
    <n v="5"/>
    <n v="9"/>
  </r>
  <r>
    <s v="King"/>
    <x v="429"/>
    <s v="359 Strander Blvd"/>
    <s v="Tukwila"/>
    <s v="Commercial Banking"/>
    <n v="5"/>
    <n v="9"/>
  </r>
  <r>
    <s v="King"/>
    <x v="429"/>
    <s v="13033 Newcastle Way"/>
    <s v="Newcastle"/>
    <s v="Commercial Banking"/>
    <n v="1"/>
    <n v="4"/>
  </r>
  <r>
    <s v="King"/>
    <x v="429"/>
    <s v="26430 Maple Valley Black Diamo"/>
    <s v="Maple Valley"/>
    <s v="Commercial Banking"/>
    <n v="5"/>
    <n v="9"/>
  </r>
  <r>
    <s v="King"/>
    <x v="429"/>
    <s v="8500 Greenwood Ave N"/>
    <s v="Seattle"/>
    <s v="Commercial Banking"/>
    <n v="10"/>
    <n v="19"/>
  </r>
  <r>
    <s v="King"/>
    <x v="429"/>
    <s v="3820 Rainier Ave S # A"/>
    <s v="Seattle"/>
    <s v="Commercial Banking"/>
    <n v="10"/>
    <n v="19"/>
  </r>
  <r>
    <s v="King"/>
    <x v="429"/>
    <s v="301 Broadway E"/>
    <s v="Seattle"/>
    <s v="Commercial Banking"/>
    <n v="10"/>
    <n v="19"/>
  </r>
  <r>
    <s v="King"/>
    <x v="429"/>
    <s v="520 NE Northgate Way"/>
    <s v="Seattle"/>
    <s v="Commercial Banking"/>
    <n v="10"/>
    <n v="19"/>
  </r>
  <r>
    <s v="King"/>
    <x v="429"/>
    <s v="1501 4th Ave # 117"/>
    <s v="Seattle"/>
    <s v="Commercial Banking"/>
    <n v="10"/>
    <n v="19"/>
  </r>
  <r>
    <s v="King"/>
    <x v="429"/>
    <s v="7512 35th Ave NE"/>
    <s v="Seattle"/>
    <s v="Commercial Banking"/>
    <n v="10"/>
    <n v="19"/>
  </r>
  <r>
    <s v="King"/>
    <x v="429"/>
    <s v="1417 Queen Anne Ave N # 100"/>
    <s v="Seattle"/>
    <s v="Commercial Banking"/>
    <n v="5"/>
    <n v="9"/>
  </r>
  <r>
    <s v="King"/>
    <x v="429"/>
    <s v="4201 SW Morgan St # 100"/>
    <s v="Seattle"/>
    <s v="Commercial Banking"/>
    <n v="1"/>
    <n v="4"/>
  </r>
  <r>
    <s v="King"/>
    <x v="429"/>
    <s v="350 Westlake Ave N"/>
    <s v="Seattle"/>
    <s v="Commercial Banking"/>
    <n v="5"/>
    <n v="9"/>
  </r>
  <r>
    <s v="King"/>
    <x v="429"/>
    <s v="1401 5th Ave"/>
    <s v="Seattle"/>
    <s v="Commercial Banking"/>
    <n v="10"/>
    <n v="19"/>
  </r>
  <r>
    <s v="King"/>
    <x v="429"/>
    <s v="8555 15th Ave NW"/>
    <s v="Seattle"/>
    <s v="Commercial Banking"/>
    <n v="10"/>
    <n v="19"/>
  </r>
  <r>
    <s v="King"/>
    <x v="429"/>
    <s v="1200 Madison St"/>
    <s v="Seattle"/>
    <s v="Commercial Banking"/>
    <n v="10"/>
    <n v="19"/>
  </r>
  <r>
    <s v="King"/>
    <x v="429"/>
    <s v="4501 University Way NE"/>
    <s v="Seattle"/>
    <s v="Commercial Banking"/>
    <n v="5"/>
    <n v="9"/>
  </r>
  <r>
    <s v="King"/>
    <x v="429"/>
    <s v="1429 Broadway"/>
    <s v="Seattle"/>
    <s v="Commercial Banking"/>
    <n v="10"/>
    <n v="19"/>
  </r>
  <r>
    <s v="King"/>
    <x v="429"/>
    <s v="401 23rd Ave S"/>
    <s v="Seattle"/>
    <s v="Commercial Banking"/>
    <n v="5"/>
    <n v="9"/>
  </r>
  <r>
    <s v="King"/>
    <x v="429"/>
    <s v="4020 E Madison St"/>
    <s v="Seattle"/>
    <s v="Commercial Banking"/>
    <n v="5"/>
    <n v="9"/>
  </r>
  <r>
    <s v="King"/>
    <x v="429"/>
    <s v="1616 SW 100th St"/>
    <s v="Seattle"/>
    <s v="Commercial Banking"/>
    <n v="5"/>
    <n v="9"/>
  </r>
  <r>
    <s v="King"/>
    <x v="429"/>
    <s v="2424 34th Ave W"/>
    <s v="Seattle"/>
    <s v="Commercial Banking"/>
    <n v="5"/>
    <n v="9"/>
  </r>
  <r>
    <s v="King"/>
    <x v="429"/>
    <s v="7100 Martin Luther King Jr Way"/>
    <s v="Seattle"/>
    <s v="Commercial Banking"/>
    <n v="10"/>
    <n v="19"/>
  </r>
  <r>
    <s v="King"/>
    <x v="429"/>
    <s v="600 5th Ave S # 107"/>
    <s v="Seattle"/>
    <s v="Commercial Banking"/>
    <n v="5"/>
    <n v="9"/>
  </r>
  <r>
    <s v="King"/>
    <x v="429"/>
    <s v="600 Pine St # Ls20"/>
    <s v="Seattle"/>
    <s v="Commercial Banking"/>
    <n v="10"/>
    <n v="19"/>
  </r>
  <r>
    <s v="King"/>
    <x v="429"/>
    <s v="5464 Sand Point Way NE"/>
    <s v="Seattle"/>
    <s v="Commercial Banking"/>
    <n v="5"/>
    <n v="9"/>
  </r>
  <r>
    <s v="King"/>
    <x v="429"/>
    <s v="1301 2nd Ave # 100"/>
    <s v="Seattle"/>
    <s v="Commercial Banking"/>
    <n v="5"/>
    <n v="9"/>
  </r>
  <r>
    <s v="King"/>
    <x v="429"/>
    <s v="4501 California Ave SW"/>
    <s v="Seattle"/>
    <s v="Commercial Banking"/>
    <n v="10"/>
    <n v="19"/>
  </r>
  <r>
    <s v="King"/>
    <x v="429"/>
    <s v="5511 22nd Ave NW"/>
    <s v="Seattle"/>
    <s v="Commercial Banking"/>
    <n v="10"/>
    <n v="19"/>
  </r>
  <r>
    <s v="King"/>
    <x v="429"/>
    <s v="2701 1st Ave # 100"/>
    <s v="Seattle"/>
    <s v="Commercial Banking"/>
    <n v="5"/>
    <n v="9"/>
  </r>
  <r>
    <s v="King"/>
    <x v="429"/>
    <s v="3400 Fremont Ave N"/>
    <s v="Seattle"/>
    <s v="Commercial Banking"/>
    <n v="10"/>
    <n v="19"/>
  </r>
  <r>
    <s v="King"/>
    <x v="429"/>
    <s v="1201 3rd Ave # 100"/>
    <s v="Seattle"/>
    <s v="Commercial Banking"/>
    <s v="Unknown"/>
    <s v="employees"/>
  </r>
  <r>
    <s v="King"/>
    <x v="429"/>
    <s v="2610 California Ave SW"/>
    <s v="Seattle"/>
    <s v="Commercial Banking"/>
    <n v="10"/>
    <n v="19"/>
  </r>
  <r>
    <s v="King"/>
    <x v="429"/>
    <s v="12360 Lake City Way NE # 101"/>
    <s v="Seattle"/>
    <s v="Commercial Banking"/>
    <n v="10"/>
    <n v="19"/>
  </r>
  <r>
    <s v="King"/>
    <x v="429"/>
    <s v="1919 N 45th St"/>
    <s v="Seattle"/>
    <s v="Commercial Banking"/>
    <n v="10"/>
    <n v="19"/>
  </r>
  <r>
    <s v="King"/>
    <x v="429"/>
    <s v="4907 25th Ave NE"/>
    <s v="Seattle"/>
    <s v="Commercial Banking"/>
    <n v="5"/>
    <n v="9"/>
  </r>
  <r>
    <s v="King"/>
    <x v="429"/>
    <s v="915 NW 45th St"/>
    <s v="Seattle"/>
    <s v="Commercial Banking"/>
    <n v="5"/>
    <n v="9"/>
  </r>
  <r>
    <s v="King"/>
    <x v="429"/>
    <s v="2890 SW Barton St"/>
    <s v="Seattle"/>
    <s v="Commercial Banking"/>
    <n v="10"/>
    <n v="19"/>
  </r>
  <r>
    <s v="King"/>
    <x v="429"/>
    <s v="512 W Smith St"/>
    <s v="Kent"/>
    <s v="Commercial Banking"/>
    <n v="20"/>
    <n v="49"/>
  </r>
  <r>
    <s v="King"/>
    <x v="429"/>
    <s v="21414 130th Ave SE"/>
    <s v="Kent"/>
    <s v="Commercial Banking"/>
    <n v="10"/>
    <n v="19"/>
  </r>
  <r>
    <s v="King"/>
    <x v="429"/>
    <s v="23630 104th Ave SE"/>
    <s v="Kent"/>
    <s v="Commercial Banking"/>
    <n v="5"/>
    <n v="9"/>
  </r>
  <r>
    <s v="King"/>
    <x v="429"/>
    <s v="13207 SE 272nd St"/>
    <s v="Kent"/>
    <s v="Commercial Banking"/>
    <n v="10"/>
    <n v="19"/>
  </r>
  <r>
    <s v="King"/>
    <x v="429"/>
    <s v="18400 International Blvd"/>
    <s v="Seatac"/>
    <s v="Commercial Banking"/>
    <n v="10"/>
    <n v="19"/>
  </r>
  <r>
    <s v="King"/>
    <x v="429"/>
    <s v="8425 SE 68th St # 100"/>
    <s v="Mercer Island"/>
    <s v="Commercial Banking"/>
    <n v="1"/>
    <n v="4"/>
  </r>
  <r>
    <s v="King"/>
    <x v="429"/>
    <s v="7900 SE 28th St # 101"/>
    <s v="Mercer Island"/>
    <s v="Commercial Banking"/>
    <n v="10"/>
    <n v="19"/>
  </r>
  <r>
    <s v="King"/>
    <x v="429"/>
    <s v="131 E 2nd St"/>
    <s v="North Bend"/>
    <s v="Commercial Banking"/>
    <n v="10"/>
    <n v="19"/>
  </r>
  <r>
    <s v="King"/>
    <x v="429"/>
    <s v="712 SW Mt Si Blvd"/>
    <s v="North Bend"/>
    <s v="Commercial Banking"/>
    <n v="5"/>
    <n v="9"/>
  </r>
  <r>
    <s v="King"/>
    <x v="429"/>
    <s v="16735 SE 272nd St # A"/>
    <s v="Covington"/>
    <s v="Commercial Banking"/>
    <n v="5"/>
    <n v="9"/>
  </r>
  <r>
    <s v="King"/>
    <x v="429"/>
    <s v="4570 Klahanie Dr SE"/>
    <s v="Issaquah"/>
    <s v="Commercial Banking"/>
    <n v="5"/>
    <n v="9"/>
  </r>
  <r>
    <s v="King"/>
    <x v="429"/>
    <s v="801 Auburn Way N # D"/>
    <s v="Auburn"/>
    <s v="Commercial Banking"/>
    <n v="5"/>
    <n v="9"/>
  </r>
  <r>
    <s v="King"/>
    <x v="429"/>
    <s v="24 A St SE"/>
    <s v="Auburn"/>
    <s v="Commercial Banking"/>
    <n v="10"/>
    <n v="19"/>
  </r>
  <r>
    <s v="King"/>
    <x v="429"/>
    <s v="18925 Bothell Way NE"/>
    <s v="Bothell"/>
    <s v="Commercial Banking"/>
    <n v="10"/>
    <n v="19"/>
  </r>
  <r>
    <s v="King"/>
    <x v="429"/>
    <s v="6100 E Lake Sammamish SE # A"/>
    <s v="Issaquah"/>
    <s v="Commercial Banking"/>
    <n v="5"/>
    <n v="9"/>
  </r>
  <r>
    <s v="King"/>
    <x v="429"/>
    <s v="1195 NW Gilman Blvd"/>
    <s v="Issaquah"/>
    <s v="Commercial Banking"/>
    <n v="10"/>
    <n v="19"/>
  </r>
  <r>
    <s v="King"/>
    <x v="429"/>
    <s v="3919 Factoria Blvd SE"/>
    <s v="Bellevue"/>
    <s v="Commercial Banking"/>
    <n v="10"/>
    <n v="19"/>
  </r>
  <r>
    <s v="King"/>
    <x v="429"/>
    <s v="1320 156th Ave NE"/>
    <s v="Bellevue"/>
    <s v="Commercial Banking"/>
    <n v="5"/>
    <n v="9"/>
  </r>
  <r>
    <s v="King"/>
    <x v="429"/>
    <s v="123 Bellevue Way NE"/>
    <s v="Bellevue"/>
    <s v="Commercial Banking"/>
    <n v="10"/>
    <n v="19"/>
  </r>
  <r>
    <s v="King"/>
    <x v="429"/>
    <s v="10550 NE 8th St"/>
    <s v="Bellevue"/>
    <s v="Commercial Banking"/>
    <n v="20"/>
    <n v="49"/>
  </r>
  <r>
    <s v="King"/>
    <x v="429"/>
    <s v="1955 156th Ave NE"/>
    <s v="Bellevue"/>
    <s v="Commercial Banking"/>
    <n v="10"/>
    <n v="19"/>
  </r>
  <r>
    <s v="King"/>
    <x v="429"/>
    <s v="2950 Issaquah Pine Lake Rd SE"/>
    <s v="Sammamish"/>
    <s v="Commercial Banking"/>
    <n v="5"/>
    <n v="9"/>
  </r>
  <r>
    <s v="King"/>
    <x v="429"/>
    <s v="22823 NE 8th St"/>
    <s v="Sammamish"/>
    <s v="Commercial Banking"/>
    <n v="10"/>
    <n v="19"/>
  </r>
  <r>
    <s v="King"/>
    <x v="429"/>
    <s v="33601 21st Ave SW"/>
    <s v="Federal Way"/>
    <s v="Commercial Banking"/>
    <n v="10"/>
    <n v="19"/>
  </r>
  <r>
    <s v="King"/>
    <x v="429"/>
    <s v="34624 16th Ave S"/>
    <s v="Federal Way"/>
    <s v="Commercial Banking"/>
    <n v="5"/>
    <n v="9"/>
  </r>
  <r>
    <s v="King"/>
    <x v="429"/>
    <s v="32000 Pacific Hwy S"/>
    <s v="Federal Way"/>
    <s v="Commercial Banking"/>
    <n v="20"/>
    <n v="49"/>
  </r>
  <r>
    <s v="King"/>
    <x v="429"/>
    <s v="9922 SW 178th St"/>
    <s v="Vashon"/>
    <s v="Commercial Banking"/>
    <n v="5"/>
    <n v="9"/>
  </r>
  <r>
    <s v="King"/>
    <x v="429"/>
    <s v="35019 SE Center St"/>
    <s v="Snoqualmie"/>
    <s v="Commercial Banking"/>
    <n v="5"/>
    <n v="9"/>
  </r>
  <r>
    <s v="King"/>
    <x v="429"/>
    <s v="17314 140th Ave SE"/>
    <s v="Renton"/>
    <s v="Commercial Banking"/>
    <n v="10"/>
    <n v="19"/>
  </r>
  <r>
    <s v="King"/>
    <x v="429"/>
    <s v="17801 108th Ave SE"/>
    <s v="Renton"/>
    <s v="Commercial Banking"/>
    <n v="5"/>
    <n v="9"/>
  </r>
  <r>
    <s v="King"/>
    <x v="429"/>
    <s v="365 Renton Center Way SW # E"/>
    <s v="Renton"/>
    <s v="Commercial Banking"/>
    <n v="5"/>
    <n v="9"/>
  </r>
  <r>
    <s v="King"/>
    <x v="429"/>
    <s v="150 Logan Ave S"/>
    <s v="Renton"/>
    <s v="Commercial Banking"/>
    <n v="10"/>
    <n v="19"/>
  </r>
  <r>
    <s v="King"/>
    <x v="429"/>
    <s v="4110 NE 4th St"/>
    <s v="Renton"/>
    <s v="Commercial Banking"/>
    <n v="10"/>
    <n v="19"/>
  </r>
  <r>
    <s v="King"/>
    <x v="429"/>
    <s v="6701 NE 181st St"/>
    <s v="Kenmore"/>
    <s v="Commercial Banking"/>
    <n v="5"/>
    <n v="9"/>
  </r>
  <r>
    <s v="King"/>
    <x v="429"/>
    <s v="22240 Marine View Dr S"/>
    <s v="Des Moines"/>
    <s v="Commercial Banking"/>
    <n v="10"/>
    <n v="19"/>
  </r>
  <r>
    <s v="King"/>
    <x v="429"/>
    <s v="1640 S 272nd St"/>
    <s v="Des Moines"/>
    <s v="Commercial Banking"/>
    <n v="5"/>
    <n v="9"/>
  </r>
  <r>
    <s v="King"/>
    <x v="429"/>
    <s v="20005 3rd Ave S"/>
    <s v="Des Moines"/>
    <s v="Commercial Banking"/>
    <n v="10"/>
    <n v="19"/>
  </r>
  <r>
    <s v="King"/>
    <x v="429"/>
    <s v="940 Stevenson Ave"/>
    <s v="Enumclaw"/>
    <s v="Commercial Banking"/>
    <n v="5"/>
    <n v="9"/>
  </r>
  <r>
    <s v="King"/>
    <x v="429"/>
    <s v="17191 Bothell Way NE # B101"/>
    <s v="Lake Forest Park"/>
    <s v="Commercial Banking"/>
    <n v="5"/>
    <n v="9"/>
  </r>
  <r>
    <s v="King"/>
    <x v="429"/>
    <s v="17667 NE 76th St"/>
    <s v="Redmond"/>
    <s v="Commercial Banking"/>
    <n v="5"/>
    <n v="9"/>
  </r>
  <r>
    <s v="King"/>
    <x v="429"/>
    <s v="7311 148th Ave NE"/>
    <s v="Redmond"/>
    <s v="Commercial Banking"/>
    <n v="10"/>
    <n v="19"/>
  </r>
  <r>
    <s v="King"/>
    <x v="429"/>
    <s v="8010 164th Ave NE"/>
    <s v="Redmond"/>
    <s v="Commercial Banking"/>
    <n v="10"/>
    <n v="19"/>
  </r>
  <r>
    <s v="King"/>
    <x v="429"/>
    <s v="18200 Midvale Ave N"/>
    <s v="Shoreline"/>
    <s v="Commercial Banking"/>
    <n v="10"/>
    <n v="19"/>
  </r>
  <r>
    <s v="King"/>
    <x v="430"/>
    <s v="11420 NE 124th St # A"/>
    <s v="Kirkland"/>
    <s v="Consumer Lending"/>
    <n v="1"/>
    <n v="4"/>
  </r>
  <r>
    <s v="King"/>
    <x v="431"/>
    <s v="1135 NW Gilman Blvd # F10"/>
    <s v="Issaquah"/>
    <s v="Financial Transaction Process/Clearing"/>
    <n v="1"/>
    <n v="4"/>
  </r>
  <r>
    <s v="King"/>
    <x v="431"/>
    <s v="1313 156th Ave NE # 205"/>
    <s v="Bellevue"/>
    <s v="Financial Transaction Process/Clearing"/>
    <n v="1"/>
    <n v="4"/>
  </r>
  <r>
    <s v="Pierce"/>
    <x v="432"/>
    <s v="3702 S Fife St"/>
    <s v="Tacoma"/>
    <s v="Misc Financial Investment Activities"/>
    <n v="1"/>
    <n v="4"/>
  </r>
  <r>
    <s v="Pierce"/>
    <x v="433"/>
    <s v="10138 Bridgeport Way SW"/>
    <s v="Lakewood"/>
    <s v="Consumer Lending"/>
    <n v="1"/>
    <n v="4"/>
  </r>
  <r>
    <s v="Pierce"/>
    <x v="433"/>
    <s v="7202 Pacific Ave"/>
    <s v="Tacoma"/>
    <s v="Consumer Lending"/>
    <n v="1"/>
    <n v="4"/>
  </r>
  <r>
    <s v="Pierce"/>
    <x v="433"/>
    <s v="4500 Pacific Hwy E # E"/>
    <s v="Fife"/>
    <s v="Consumer Lending"/>
    <n v="1"/>
    <n v="4"/>
  </r>
  <r>
    <s v="Pierce"/>
    <x v="433"/>
    <s v="17415 Pacific Ave S # A"/>
    <s v="Spanaway"/>
    <s v="Consumer Lending"/>
    <n v="5"/>
    <n v="9"/>
  </r>
  <r>
    <s v="King"/>
    <x v="433"/>
    <s v="901 Auburn Way N # D"/>
    <s v="Auburn"/>
    <s v="Consumer Lending"/>
    <n v="1"/>
    <n v="4"/>
  </r>
  <r>
    <s v="Pierce"/>
    <x v="434"/>
    <s v="333 S Meridian # 105B"/>
    <s v="Puyallup"/>
    <s v="Insurance Agencies and Brokerages"/>
    <n v="1"/>
    <n v="4"/>
  </r>
  <r>
    <s v="King"/>
    <x v="435"/>
    <s v="500 108th Ave NE # 1H3"/>
    <s v="Bellevue"/>
    <s v="Commercial Banking"/>
    <n v="5"/>
    <n v="9"/>
  </r>
  <r>
    <s v="King"/>
    <x v="436"/>
    <s v="17730 14th Ave NW"/>
    <s v="Shoreline"/>
    <s v="Investment Advice"/>
    <n v="1"/>
    <n v="4"/>
  </r>
  <r>
    <s v="Pierce"/>
    <x v="437"/>
    <s v="12410 182nd Ave E"/>
    <s v="Bonney Lake"/>
    <s v="Investment Advice"/>
    <n v="1"/>
    <n v="4"/>
  </r>
  <r>
    <s v="King"/>
    <x v="438"/>
    <s v="10045 NE 1st St # 122"/>
    <s v="Bellevue"/>
    <s v="Investment Banking &amp; Securities Dealing"/>
    <n v="1"/>
    <n v="4"/>
  </r>
  <r>
    <s v="King"/>
    <x v="439"/>
    <s v="1275 12th Ave NW # 9"/>
    <s v="Issaquah"/>
    <s v="Investment Advice"/>
    <n v="1"/>
    <n v="4"/>
  </r>
  <r>
    <s v="Pierce"/>
    <x v="440"/>
    <s v="222 39th Ave SW"/>
    <s v="Puyallup"/>
    <s v="Real Estate Credit"/>
    <n v="1"/>
    <n v="4"/>
  </r>
  <r>
    <s v="Pierce"/>
    <x v="441"/>
    <s v="10116 36th Avenue Ct SW # 107"/>
    <s v="Lakewood"/>
    <s v="Insurance Agencies and Brokerages"/>
    <n v="1"/>
    <n v="4"/>
  </r>
  <r>
    <s v="King"/>
    <x v="442"/>
    <s v="10822 Slater Ave NE"/>
    <s v="Kirkland"/>
    <s v="Investment Advice"/>
    <n v="1"/>
    <n v="4"/>
  </r>
  <r>
    <s v="Pierce"/>
    <x v="443"/>
    <s v="5920 100th St SW # 7"/>
    <s v="Lakewood"/>
    <s v="Investment Advice"/>
    <n v="1"/>
    <n v="4"/>
  </r>
  <r>
    <s v="King"/>
    <x v="444"/>
    <s v="601 108th Ave NE # 1800"/>
    <s v="Bellevue"/>
    <s v="Investment Advice"/>
    <n v="1"/>
    <n v="4"/>
  </r>
  <r>
    <s v="King"/>
    <x v="445"/>
    <s v="826 6th St S"/>
    <s v="Kirkland"/>
    <s v="Investment Advice"/>
    <n v="1"/>
    <n v="4"/>
  </r>
  <r>
    <s v="King"/>
    <x v="446"/>
    <s v="11206 NE 91st St"/>
    <s v="Kirkland"/>
    <s v="Investment Banking &amp; Securities Dealing"/>
    <n v="1"/>
    <n v="4"/>
  </r>
  <r>
    <s v="King"/>
    <x v="447"/>
    <s v="601 Union St # 3710"/>
    <s v="Seattle"/>
    <s v="Commercial Banking"/>
    <n v="5"/>
    <n v="9"/>
  </r>
  <r>
    <s v="King"/>
    <x v="448"/>
    <s v="1265 Republican St"/>
    <s v="Seattle"/>
    <s v="Misc Financial Investment Activities"/>
    <n v="1"/>
    <n v="4"/>
  </r>
  <r>
    <s v="King"/>
    <x v="449"/>
    <s v="10900 NE 4th St # 1920"/>
    <s v="Bellevue"/>
    <s v="Commercial Banking"/>
    <n v="5"/>
    <n v="9"/>
  </r>
  <r>
    <s v="King"/>
    <x v="450"/>
    <s v="23040 Pacific Hwy S # 303"/>
    <s v="Des Moines"/>
    <s v="Consumer Lending"/>
    <n v="1"/>
    <n v="4"/>
  </r>
  <r>
    <s v="Pierce"/>
    <x v="451"/>
    <s v="5775 Soundview Dr"/>
    <s v="Gig Harbor"/>
    <s v="Real Estate Credit"/>
    <n v="1"/>
    <n v="4"/>
  </r>
  <r>
    <s v="Pierce"/>
    <x v="452"/>
    <s v="620 S 11th St"/>
    <s v="Tacoma"/>
    <s v="Consumer Lending"/>
    <n v="1"/>
    <n v="4"/>
  </r>
  <r>
    <s v="Pierce"/>
    <x v="453"/>
    <m/>
    <s v="Tacoma"/>
    <s v="Miscellaneous Intermediation"/>
    <n v="1"/>
    <n v="4"/>
  </r>
  <r>
    <s v="King"/>
    <x v="454"/>
    <s v="2226 Eastlake Ave E # 27"/>
    <s v="Seattle"/>
    <s v="Investment Advice"/>
    <n v="1"/>
    <n v="4"/>
  </r>
  <r>
    <s v="King"/>
    <x v="455"/>
    <s v="1800 9th Ave # 1410"/>
    <s v="Seattle"/>
    <s v="Investment Advice"/>
    <n v="1"/>
    <n v="4"/>
  </r>
  <r>
    <s v="King"/>
    <x v="456"/>
    <s v="2417 25th Ave E"/>
    <s v="Seattle"/>
    <s v="Investment Advice"/>
    <n v="1"/>
    <n v="4"/>
  </r>
  <r>
    <s v="King"/>
    <x v="457"/>
    <s v="1208 NE 64th St"/>
    <s v="Seattle"/>
    <s v="Investment Advice"/>
    <n v="1"/>
    <n v="4"/>
  </r>
  <r>
    <s v="King"/>
    <x v="458"/>
    <s v="777 108th Ave NE # 1200"/>
    <s v="Bellevue"/>
    <s v="Consumer Lending"/>
    <n v="20"/>
    <n v="49"/>
  </r>
  <r>
    <s v="King"/>
    <x v="459"/>
    <s v="425 Rainier Blvd N # A"/>
    <s v="Issaquah"/>
    <s v="Investment Advice"/>
    <n v="1"/>
    <n v="4"/>
  </r>
  <r>
    <s v="King"/>
    <x v="460"/>
    <m/>
    <s v="Seattle"/>
    <s v="Investment Advice"/>
    <n v="1"/>
    <n v="4"/>
  </r>
  <r>
    <s v="Pierce"/>
    <x v="461"/>
    <s v="1804 West Union Ave # 202"/>
    <s v="Tacoma"/>
    <s v="Real Estate Credit"/>
    <n v="5"/>
    <n v="9"/>
  </r>
  <r>
    <s v="Pierce"/>
    <x v="462"/>
    <s v="13613 Meridian E # 210"/>
    <s v="Puyallup"/>
    <s v="Real Estate Credit"/>
    <n v="5"/>
    <n v="9"/>
  </r>
  <r>
    <s v="King"/>
    <x v="463"/>
    <s v="17601 140th Ave NE # 100"/>
    <s v="Woodinville"/>
    <s v="Commercial Banking"/>
    <n v="5"/>
    <n v="9"/>
  </r>
  <r>
    <s v="King"/>
    <x v="464"/>
    <s v="5012 112th Ave NE"/>
    <s v="Kirkland"/>
    <s v="Consumer Lending"/>
    <n v="1"/>
    <n v="4"/>
  </r>
  <r>
    <s v="Pierce"/>
    <x v="465"/>
    <m/>
    <s v="Gig Harbor"/>
    <s v="Real Estate Credit"/>
    <n v="1"/>
    <n v="4"/>
  </r>
  <r>
    <s v="Pierce"/>
    <x v="466"/>
    <s v="4222 260th St E"/>
    <s v="Spanaway"/>
    <s v="Real Estate Credit"/>
    <n v="1"/>
    <n v="4"/>
  </r>
  <r>
    <s v="King"/>
    <x v="467"/>
    <s v="1201 3rd Ave"/>
    <s v="Seattle"/>
    <s v="Investment Advice"/>
    <n v="1"/>
    <n v="4"/>
  </r>
  <r>
    <s v="King"/>
    <x v="468"/>
    <s v="1201 3rd Ave # 3810"/>
    <s v="Seattle"/>
    <s v="Portfolio Management"/>
    <n v="1"/>
    <n v="4"/>
  </r>
  <r>
    <s v="King"/>
    <x v="469"/>
    <s v="223 SW 152nd St"/>
    <s v="Burien"/>
    <s v="Financial Transaction Process/Clearing"/>
    <n v="5"/>
    <n v="9"/>
  </r>
  <r>
    <s v="Pierce"/>
    <x v="470"/>
    <s v="2801 Hollycroft St # A"/>
    <s v="Gig Harbor"/>
    <s v="Commercial Banking"/>
    <n v="20"/>
    <n v="49"/>
  </r>
  <r>
    <s v="King"/>
    <x v="471"/>
    <s v="2212 Queen Anne Ave N"/>
    <s v="Seattle"/>
    <s v="Investment Advice"/>
    <n v="1"/>
    <n v="4"/>
  </r>
  <r>
    <s v="King"/>
    <x v="472"/>
    <s v="127 Bellevue Way SE"/>
    <s v="Bellevue"/>
    <s v="Commercial Banking"/>
    <n v="5"/>
    <n v="9"/>
  </r>
  <r>
    <s v="King"/>
    <x v="473"/>
    <s v="2150 N 107th St # 521"/>
    <s v="Seattle"/>
    <s v="Investment Advice"/>
    <n v="1"/>
    <n v="4"/>
  </r>
  <r>
    <s v="King"/>
    <x v="474"/>
    <s v="818 Stewart St # 1220"/>
    <s v="Seattle"/>
    <s v="Investment Advice"/>
    <n v="1"/>
    <n v="4"/>
  </r>
  <r>
    <s v="Pierce"/>
    <x v="475"/>
    <s v="12517 217th Avenue Ct E"/>
    <s v="Bonney Lake"/>
    <s v="Insurance Agencies and Brokerages"/>
    <n v="1"/>
    <n v="4"/>
  </r>
  <r>
    <s v="Pierce"/>
    <x v="475"/>
    <s v="3220 Rosedale St NW # 202"/>
    <s v="Gig Harbor"/>
    <s v="Insurance Agencies and Brokerages"/>
    <n v="5"/>
    <n v="9"/>
  </r>
  <r>
    <s v="King"/>
    <x v="476"/>
    <s v="11711 SE 8th St # 201"/>
    <s v="Bellevue"/>
    <s v="Investment Advice"/>
    <n v="10"/>
    <n v="19"/>
  </r>
  <r>
    <s v="Pierce"/>
    <x v="477"/>
    <s v="2228 S 78th St # 6925"/>
    <s v="Tacoma"/>
    <s v="Commercial Banking"/>
    <n v="20"/>
    <n v="49"/>
  </r>
  <r>
    <s v="Pierce"/>
    <x v="477"/>
    <s v="3006 Judson St # 101"/>
    <s v="Gig Harbor"/>
    <s v="Commercial Banking"/>
    <n v="5"/>
    <n v="9"/>
  </r>
  <r>
    <s v="Pierce"/>
    <x v="477"/>
    <s v="10321 Canyon Rd E"/>
    <s v="Puyallup"/>
    <s v="Commercial Banking"/>
    <n v="5"/>
    <n v="9"/>
  </r>
  <r>
    <s v="Pierce"/>
    <x v="477"/>
    <s v="17208 Meridian E"/>
    <s v="Puyallup"/>
    <s v="Commercial Banking"/>
    <n v="5"/>
    <n v="9"/>
  </r>
  <r>
    <s v="Pierce"/>
    <x v="477"/>
    <s v="601 N 1st St"/>
    <s v="Tacoma"/>
    <s v="Commercial Banking"/>
    <n v="5"/>
    <n v="9"/>
  </r>
  <r>
    <s v="Pierce"/>
    <x v="477"/>
    <s v="1501 54th Ave E"/>
    <s v="Fife"/>
    <s v="Commercial Banking"/>
    <n v="5"/>
    <n v="9"/>
  </r>
  <r>
    <s v="Pierce"/>
    <x v="477"/>
    <s v="2200 N 30th St # 101"/>
    <s v="Tacoma"/>
    <s v="Commercial Banking"/>
    <n v="1"/>
    <n v="4"/>
  </r>
  <r>
    <s v="Pierce"/>
    <x v="477"/>
    <s v="5727 N 21st St"/>
    <s v="Tacoma"/>
    <s v="Commercial Banking"/>
    <n v="5"/>
    <n v="9"/>
  </r>
  <r>
    <s v="Pierce"/>
    <x v="477"/>
    <s v="5303 Point Fosdick Dr NW"/>
    <s v="Gig Harbor"/>
    <s v="Commercial Banking"/>
    <n v="10"/>
    <n v="19"/>
  </r>
  <r>
    <s v="Pierce"/>
    <x v="477"/>
    <s v="4220 S Meridian"/>
    <s v="Puyallup"/>
    <s v="Commercial Banking"/>
    <n v="5"/>
    <n v="9"/>
  </r>
  <r>
    <s v="Pierce"/>
    <x v="477"/>
    <m/>
    <s v="Tacoma"/>
    <s v="Commercial Banking"/>
    <n v="5"/>
    <n v="9"/>
  </r>
  <r>
    <s v="Pierce"/>
    <x v="477"/>
    <s v="29290 State Route 410 E"/>
    <s v="Buckley"/>
    <s v="Commercial Banking"/>
    <n v="5"/>
    <n v="9"/>
  </r>
  <r>
    <s v="Pierce"/>
    <x v="477"/>
    <s v="2401 Mildred St W"/>
    <s v="Fircrest"/>
    <s v="Commercial Banking"/>
    <n v="10"/>
    <n v="19"/>
  </r>
  <r>
    <s v="Pierce"/>
    <x v="477"/>
    <s v="201 S 84th St"/>
    <s v="Tacoma"/>
    <s v="Commercial Banking"/>
    <n v="5"/>
    <n v="9"/>
  </r>
  <r>
    <s v="Pierce"/>
    <x v="477"/>
    <s v="1959 S Union Ave"/>
    <s v="Tacoma"/>
    <s v="Commercial Banking"/>
    <n v="10"/>
    <n v="19"/>
  </r>
  <r>
    <s v="Pierce"/>
    <x v="477"/>
    <s v="6202 Mount Tacoma Dr SW"/>
    <s v="Lakewood"/>
    <s v="Commercial Banking"/>
    <n v="10"/>
    <n v="19"/>
  </r>
  <r>
    <s v="Pierce"/>
    <x v="477"/>
    <s v="1250 Meridian E"/>
    <s v="Milton"/>
    <s v="Commercial Banking"/>
    <n v="5"/>
    <n v="9"/>
  </r>
  <r>
    <s v="Pierce"/>
    <x v="477"/>
    <s v="1301 A St # 100"/>
    <s v="Tacoma"/>
    <s v="Commercial Banking"/>
    <n v="100"/>
    <n v="249"/>
  </r>
  <r>
    <s v="Pierce"/>
    <x v="477"/>
    <s v="5210 74th St W # B"/>
    <s v="Lakewood"/>
    <s v="Commercial Banking"/>
    <n v="10"/>
    <n v="19"/>
  </r>
  <r>
    <s v="Pierce"/>
    <x v="477"/>
    <s v="17502 Pacific Ave S"/>
    <s v="Spanaway"/>
    <s v="Commercial Banking"/>
    <n v="5"/>
    <n v="9"/>
  </r>
  <r>
    <s v="Pierce"/>
    <x v="477"/>
    <s v="15104 Main St E"/>
    <s v="Sumner"/>
    <s v="Commercial Banking"/>
    <n v="5"/>
    <n v="9"/>
  </r>
  <r>
    <s v="Pierce"/>
    <x v="477"/>
    <s v="19925 State Route 410 E"/>
    <s v="Bonney Lake"/>
    <s v="Commercial Banking"/>
    <n v="5"/>
    <n v="9"/>
  </r>
  <r>
    <s v="King"/>
    <x v="477"/>
    <s v="1110 112th Ave NE # 200"/>
    <s v="Bellevue"/>
    <s v="Commercial Banking"/>
    <n v="5"/>
    <n v="9"/>
  </r>
  <r>
    <s v="King"/>
    <x v="477"/>
    <s v="10350 NE 10th St"/>
    <s v="Bellevue"/>
    <s v="Commercial Banking"/>
    <n v="10"/>
    <n v="19"/>
  </r>
  <r>
    <s v="King"/>
    <x v="477"/>
    <s v="305 108th Ave NE # 101"/>
    <s v="Bellevue"/>
    <s v="Commercial Banking"/>
    <n v="10"/>
    <n v="19"/>
  </r>
  <r>
    <s v="King"/>
    <x v="477"/>
    <s v="11201 SE 8th St # 100"/>
    <s v="Bellevue"/>
    <s v="Commercial Banking"/>
    <n v="5"/>
    <n v="9"/>
  </r>
  <r>
    <s v="King"/>
    <x v="477"/>
    <s v="333 SW 7th St"/>
    <s v="Renton"/>
    <s v="Commercial Banking"/>
    <n v="5"/>
    <n v="9"/>
  </r>
  <r>
    <s v="King"/>
    <x v="477"/>
    <s v="33515 9th Ave S"/>
    <s v="Federal Way"/>
    <s v="Commercial Banking"/>
    <n v="5"/>
    <n v="9"/>
  </r>
  <r>
    <s v="King"/>
    <x v="477"/>
    <s v="16200 Redmond Way"/>
    <s v="Redmond"/>
    <s v="Commercial Banking"/>
    <n v="5"/>
    <n v="9"/>
  </r>
  <r>
    <s v="King"/>
    <x v="477"/>
    <s v="1100 Olive Way # 102"/>
    <s v="Seattle"/>
    <s v="Commercial Banking"/>
    <n v="10"/>
    <n v="19"/>
  </r>
  <r>
    <s v="King"/>
    <x v="477"/>
    <s v="721 2nd Ave"/>
    <s v="Seattle"/>
    <s v="Commercial Banking"/>
    <n v="5"/>
    <n v="9"/>
  </r>
  <r>
    <s v="King"/>
    <x v="477"/>
    <s v="1000 2nd Ave # 110"/>
    <s v="Seattle"/>
    <s v="Commercial Banking"/>
    <n v="5"/>
    <n v="9"/>
  </r>
  <r>
    <s v="King"/>
    <x v="477"/>
    <s v="31329 3rd Ave"/>
    <s v="Black Diamond"/>
    <s v="Commercial Banking"/>
    <n v="5"/>
    <n v="9"/>
  </r>
  <r>
    <s v="King"/>
    <x v="477"/>
    <s v="501 Roosevelt Ave"/>
    <s v="Enumclaw"/>
    <s v="Commercial Banking"/>
    <n v="10"/>
    <n v="19"/>
  </r>
  <r>
    <s v="King"/>
    <x v="477"/>
    <s v="23924 225th Way SE"/>
    <s v="Maple Valley"/>
    <s v="Commercial Banking"/>
    <n v="5"/>
    <n v="9"/>
  </r>
  <r>
    <s v="King"/>
    <x v="477"/>
    <s v="504 W Meeker St"/>
    <s v="Kent"/>
    <s v="Commercial Banking"/>
    <n v="5"/>
    <n v="9"/>
  </r>
  <r>
    <s v="King"/>
    <x v="477"/>
    <s v="4101 A St SE"/>
    <s v="Auburn"/>
    <s v="Commercial Banking"/>
    <n v="5"/>
    <n v="9"/>
  </r>
  <r>
    <s v="King"/>
    <x v="477"/>
    <s v="2041 Auburn Way N"/>
    <s v="Auburn"/>
    <s v="Commercial Banking"/>
    <n v="10"/>
    <n v="19"/>
  </r>
  <r>
    <s v="King"/>
    <x v="477"/>
    <s v="11225 SE 6th St"/>
    <s v="Bellevue"/>
    <s v="Commercial Banking"/>
    <n v="10"/>
    <n v="19"/>
  </r>
  <r>
    <s v="King"/>
    <x v="478"/>
    <s v="5300 Wilson Ave S"/>
    <s v="Seattle"/>
    <s v="Trust, Fiduciary, and Custody Activities"/>
    <n v="1"/>
    <n v="4"/>
  </r>
  <r>
    <s v="King"/>
    <x v="479"/>
    <s v="8 Columbia Ky"/>
    <s v="Bellevue"/>
    <s v="Investment Advice"/>
    <n v="1"/>
    <n v="4"/>
  </r>
  <r>
    <s v="Pierce"/>
    <x v="480"/>
    <s v="4505 Pacific Hwy E # C7"/>
    <s v="Fife"/>
    <s v="Insurance Agencies and Brokerages"/>
    <n v="1"/>
    <n v="4"/>
  </r>
  <r>
    <s v="King"/>
    <x v="481"/>
    <s v="1910 Fairview Ave E # 500"/>
    <s v="Seattle"/>
    <s v="Miscellaneous Intermediation"/>
    <n v="10"/>
    <n v="19"/>
  </r>
  <r>
    <s v="King"/>
    <x v="482"/>
    <s v="1411 4th Ave # 1324"/>
    <s v="Seattle"/>
    <s v="Investment Advice"/>
    <n v="5"/>
    <n v="9"/>
  </r>
  <r>
    <s v="King"/>
    <x v="483"/>
    <s v="11100 Main St # 301"/>
    <s v="Bellevue"/>
    <s v="Investment Advice"/>
    <n v="1"/>
    <n v="4"/>
  </r>
  <r>
    <s v="Pierce"/>
    <x v="484"/>
    <s v="1301 A St # 800"/>
    <s v="Tacoma"/>
    <s v="Commercial Banking"/>
    <n v="100"/>
    <n v="249"/>
  </r>
  <r>
    <s v="King"/>
    <x v="484"/>
    <s v="719 2nd Ave # 500"/>
    <s v="Seattle"/>
    <s v="Commercial Banking"/>
    <n v="5"/>
    <n v="9"/>
  </r>
  <r>
    <s v="Pierce"/>
    <x v="485"/>
    <s v="1102 Commerce St # 100"/>
    <s v="Tacoma"/>
    <s v="Commercial Banking"/>
    <n v="20"/>
    <n v="49"/>
  </r>
  <r>
    <s v="King"/>
    <x v="485"/>
    <s v="4798 Auburn Way N"/>
    <s v="Auburn"/>
    <s v="Commercial Banking"/>
    <n v="5"/>
    <n v="9"/>
  </r>
  <r>
    <s v="Pierce"/>
    <x v="486"/>
    <m/>
    <s v="Fircrest"/>
    <s v="Insurance Agencies and Brokerages"/>
    <n v="1"/>
    <n v="4"/>
  </r>
  <r>
    <s v="Pierce"/>
    <x v="487"/>
    <s v="6521 Flanegan Rd W"/>
    <s v="Lakewood"/>
    <s v="Investment Advice"/>
    <n v="1"/>
    <n v="4"/>
  </r>
  <r>
    <s v="King"/>
    <x v="488"/>
    <s v="361201 601 Un"/>
    <s v="Seattle"/>
    <s v="Commercial Banking"/>
    <n v="5"/>
    <n v="9"/>
  </r>
  <r>
    <s v="King"/>
    <x v="489"/>
    <s v="601 Union St # 3600"/>
    <s v="Seattle"/>
    <s v="Investment Banking &amp; Securities Dealing"/>
    <n v="10"/>
    <n v="19"/>
  </r>
  <r>
    <s v="King"/>
    <x v="490"/>
    <s v="11235 SE 6th St # 135"/>
    <s v="Bellevue"/>
    <s v="Investment Advice"/>
    <n v="1"/>
    <n v="4"/>
  </r>
  <r>
    <s v="King"/>
    <x v="491"/>
    <s v="1633 Westlake Ave N # 200"/>
    <s v="Seattle"/>
    <s v="Securities and Commodity Exchanges"/>
    <n v="20"/>
    <n v="49"/>
  </r>
  <r>
    <s v="Pierce"/>
    <x v="492"/>
    <s v="1206 N Fife St"/>
    <s v="Tacoma"/>
    <s v="Investment Advice"/>
    <n v="1"/>
    <n v="4"/>
  </r>
  <r>
    <s v="King"/>
    <x v="493"/>
    <s v="16300 Christensen Rd # 205"/>
    <s v="Tukwila"/>
    <s v="Investment Advice"/>
    <n v="1"/>
    <n v="4"/>
  </r>
  <r>
    <s v="King"/>
    <x v="494"/>
    <s v="34713 SE Carmichael Loop"/>
    <s v="Snoqualmie"/>
    <s v="Commercial Banking"/>
    <n v="5"/>
    <n v="9"/>
  </r>
  <r>
    <s v="Pierce"/>
    <x v="495"/>
    <s v="4702 S Pine St"/>
    <s v="Tacoma"/>
    <s v="Credit Unions"/>
    <n v="5"/>
    <n v="9"/>
  </r>
  <r>
    <s v="Pierce"/>
    <x v="495"/>
    <s v="955 Ross Loop # 100"/>
    <s v="Dupont"/>
    <s v="Credit Unions"/>
    <n v="20"/>
    <n v="49"/>
  </r>
  <r>
    <s v="King"/>
    <x v="495"/>
    <s v="19240 Aurora Ave N"/>
    <s v="Shoreline"/>
    <s v="Credit Unions"/>
    <n v="1"/>
    <n v="4"/>
  </r>
  <r>
    <s v="Pierce"/>
    <x v="496"/>
    <s v="4733 Tacoma Mall Blvd # 201"/>
    <s v="Tacoma"/>
    <s v="Credit Unions"/>
    <n v="5"/>
    <n v="9"/>
  </r>
  <r>
    <s v="King"/>
    <x v="497"/>
    <s v="1000 2nd Ave"/>
    <s v="Seattle"/>
    <s v="Savings Institutions"/>
    <n v="10"/>
    <n v="19"/>
  </r>
  <r>
    <s v="King"/>
    <x v="498"/>
    <s v="14625 15th Ave NE"/>
    <s v="Shoreline"/>
    <s v="Credit Unions"/>
    <n v="10"/>
    <n v="19"/>
  </r>
  <r>
    <s v="Pierce"/>
    <x v="499"/>
    <s v="13613 Meridian E # 220"/>
    <s v="Puyallup"/>
    <s v="Real Estate Credit"/>
    <n v="10"/>
    <n v="19"/>
  </r>
  <r>
    <s v="King"/>
    <x v="500"/>
    <s v="206 Crystal Dr"/>
    <s v="Bellevue"/>
    <s v="Investment Advice"/>
    <n v="1"/>
    <n v="4"/>
  </r>
  <r>
    <s v="Pierce"/>
    <x v="501"/>
    <s v="155 138th St E # 337"/>
    <s v="Tacoma"/>
    <s v="Investment Advice"/>
    <n v="1"/>
    <n v="4"/>
  </r>
  <r>
    <s v="Pierce"/>
    <x v="502"/>
    <s v="2727 Hollycroft St # 360"/>
    <s v="Gig Harbor"/>
    <s v="Real Estate Credit"/>
    <n v="1"/>
    <n v="4"/>
  </r>
  <r>
    <s v="King"/>
    <x v="503"/>
    <s v="10900 NE 8th St # 1495"/>
    <s v="Bellevue"/>
    <s v="Investment Banking &amp; Securities Dealing"/>
    <n v="5"/>
    <n v="9"/>
  </r>
  <r>
    <s v="Pierce"/>
    <x v="504"/>
    <s v="5790 Soundview Dr # 101"/>
    <s v="Gig Harbor"/>
    <s v="Investment Advice"/>
    <n v="1"/>
    <n v="4"/>
  </r>
  <r>
    <s v="King"/>
    <x v="505"/>
    <s v="720 Olive Way # 1850"/>
    <s v="Seattle"/>
    <s v="Investment Advice"/>
    <n v="5"/>
    <n v="9"/>
  </r>
  <r>
    <s v="King"/>
    <x v="506"/>
    <s v="720 Olive Way # 1850"/>
    <s v="Seattle"/>
    <s v="Investment Advice"/>
    <n v="5"/>
    <n v="9"/>
  </r>
  <r>
    <s v="King"/>
    <x v="506"/>
    <s v="720 Olive Way # 1850"/>
    <s v="Seattle"/>
    <s v="Miscellaneous Intermediation"/>
    <n v="1"/>
    <n v="4"/>
  </r>
  <r>
    <s v="Pierce"/>
    <x v="507"/>
    <s v="1011 E Main # 206"/>
    <s v="Puyallup"/>
    <s v="Insurance Agencies and Brokerages"/>
    <n v="1"/>
    <n v="4"/>
  </r>
  <r>
    <s v="King"/>
    <x v="508"/>
    <s v="155 108th Ave NE # 725"/>
    <s v="Bellevue"/>
    <s v="Investment Advice"/>
    <n v="5"/>
    <n v="9"/>
  </r>
  <r>
    <s v="King"/>
    <x v="509"/>
    <s v="155 108th Ave NE # 725"/>
    <s v="Bellevue"/>
    <s v="Investment Banking &amp; Securities Dealing"/>
    <n v="50"/>
    <n v="99"/>
  </r>
  <r>
    <s v="King"/>
    <x v="510"/>
    <m/>
    <s v="Seattle"/>
    <s v="Investment Advice"/>
    <n v="1"/>
    <n v="4"/>
  </r>
  <r>
    <s v="King"/>
    <x v="511"/>
    <s v="500 Union St"/>
    <s v="Seattle"/>
    <s v="Misc Financial Investment Activities"/>
    <n v="1"/>
    <n v="4"/>
  </r>
  <r>
    <s v="King"/>
    <x v="512"/>
    <s v="13719 2nd Ave NE"/>
    <s v="Seattle"/>
    <s v="Trust, Fiduciary, and Custody Activities"/>
    <n v="1"/>
    <n v="4"/>
  </r>
  <r>
    <s v="King"/>
    <x v="513"/>
    <s v="3147 Fairview Ave E # 300"/>
    <s v="Seattle"/>
    <s v="Investment Advice"/>
    <n v="5"/>
    <n v="9"/>
  </r>
  <r>
    <s v="King"/>
    <x v="514"/>
    <s v="16400 Southcenter Pkwy # 100"/>
    <s v="Tukwila"/>
    <s v="Consumer Lending"/>
    <n v="1"/>
    <n v="4"/>
  </r>
  <r>
    <s v="King"/>
    <x v="515"/>
    <m/>
    <s v="Seattle"/>
    <s v="Investment Advice"/>
    <n v="1"/>
    <n v="4"/>
  </r>
  <r>
    <s v="Pierce"/>
    <x v="516"/>
    <s v="1145 Broadway # 300"/>
    <s v="Tacoma"/>
    <s v="Direct Health/Medical Insurance Carriers"/>
    <n v="100"/>
    <n v="249"/>
  </r>
  <r>
    <s v="Pierce"/>
    <x v="517"/>
    <s v="4411 Point Fosdick Dr NW # 301"/>
    <s v="Gig Harbor"/>
    <s v="Investment Advice"/>
    <n v="1"/>
    <n v="4"/>
  </r>
  <r>
    <s v="King"/>
    <x v="518"/>
    <s v="10700 Meridian Ave N # 404"/>
    <s v="Seattle"/>
    <s v="Investment Advice"/>
    <n v="10"/>
    <n v="19"/>
  </r>
  <r>
    <s v="Pierce"/>
    <x v="519"/>
    <s v="1402 54th Ave E"/>
    <s v="Fife"/>
    <s v="Insurance Agencies and Brokerages"/>
    <n v="1"/>
    <n v="4"/>
  </r>
  <r>
    <s v="Pierce"/>
    <x v="520"/>
    <s v="4041 Ruston Way # 102"/>
    <s v="Tacoma"/>
    <s v="Investment Advice"/>
    <n v="1"/>
    <n v="4"/>
  </r>
  <r>
    <s v="King"/>
    <x v="521"/>
    <s v="225 108th Ave NE # 400"/>
    <s v="Bellevue"/>
    <s v="Investment Advice"/>
    <n v="20"/>
    <n v="49"/>
  </r>
  <r>
    <s v="Pierce"/>
    <x v="522"/>
    <s v="4041 Ruston Way"/>
    <s v="Tacoma"/>
    <s v="Investment Advice"/>
    <n v="1"/>
    <n v="4"/>
  </r>
  <r>
    <s v="Pierce"/>
    <x v="523"/>
    <s v="505 Broadway # 400"/>
    <s v="Tacoma"/>
    <s v="Investment Advice"/>
    <n v="1"/>
    <n v="4"/>
  </r>
  <r>
    <s v="Pierce"/>
    <x v="524"/>
    <s v="505 Broadway # 400"/>
    <s v="Tacoma"/>
    <s v="Investment Advice"/>
    <n v="1"/>
    <n v="4"/>
  </r>
  <r>
    <s v="Pierce"/>
    <x v="524"/>
    <s v="7350 Cirque Dr W # 101"/>
    <s v="University Place"/>
    <s v="Investment Advice"/>
    <n v="5"/>
    <n v="9"/>
  </r>
  <r>
    <s v="King"/>
    <x v="525"/>
    <s v="17422 108th Ave SE # 200"/>
    <s v="Renton"/>
    <s v="Investment Advice"/>
    <n v="1"/>
    <n v="4"/>
  </r>
  <r>
    <s v="King"/>
    <x v="526"/>
    <s v="18804 NE 106th St"/>
    <s v="Redmond"/>
    <s v="Investment Banking &amp; Securities Dealing"/>
    <n v="1"/>
    <n v="4"/>
  </r>
  <r>
    <s v="Pierce"/>
    <x v="527"/>
    <m/>
    <m/>
    <s v="Insurance Agencies and Brokerages"/>
    <n v="1"/>
    <n v="4"/>
  </r>
  <r>
    <s v="Pierce"/>
    <x v="528"/>
    <s v="10104 43rd Street Ct E"/>
    <s v="Edgewood"/>
    <s v="Miscellaneous Intermediation"/>
    <n v="1"/>
    <n v="4"/>
  </r>
  <r>
    <s v="King"/>
    <x v="529"/>
    <s v="19805 North Creek Pkwy # 300"/>
    <s v="Bothell"/>
    <s v="Investment Advice"/>
    <n v="1"/>
    <n v="4"/>
  </r>
  <r>
    <s v="King"/>
    <x v="530"/>
    <s v="1301 5th Ave # 3024"/>
    <s v="Seattle"/>
    <s v="Securities Brokerage"/>
    <n v="5"/>
    <n v="9"/>
  </r>
  <r>
    <s v="Pierce"/>
    <x v="531"/>
    <s v="112 E Meeker"/>
    <s v="Puyallup"/>
    <s v="Insurance Agencies and Brokerages"/>
    <n v="1"/>
    <n v="4"/>
  </r>
  <r>
    <s v="Pierce"/>
    <x v="531"/>
    <s v="2115 S 56th St # 101"/>
    <s v="Tacoma"/>
    <s v="Insurance Agencies and Brokerages"/>
    <n v="1"/>
    <n v="4"/>
  </r>
  <r>
    <s v="King"/>
    <x v="532"/>
    <s v="401 2nd Ave S # 301"/>
    <s v="Seattle"/>
    <s v="Consumer Lending"/>
    <n v="10"/>
    <n v="19"/>
  </r>
  <r>
    <s v="King"/>
    <x v="532"/>
    <s v="409 Maynard Ave S # 200"/>
    <s v="Seattle"/>
    <s v="Consumer Lending"/>
    <n v="10"/>
    <n v="19"/>
  </r>
  <r>
    <s v="King"/>
    <x v="533"/>
    <s v="6418 E Mercer Way"/>
    <s v="Mercer Island"/>
    <s v="Financial Transaction Process/Clearing"/>
    <n v="10"/>
    <n v="19"/>
  </r>
  <r>
    <s v="Pierce"/>
    <x v="534"/>
    <s v="9116 Gravelly Lake Dr SW # 103"/>
    <s v="Lakewood"/>
    <s v="Investment Advice"/>
    <n v="1"/>
    <n v="4"/>
  </r>
  <r>
    <s v="King"/>
    <x v="535"/>
    <s v="5700 4th Ave S # 1700"/>
    <s v="Seattle"/>
    <s v="Credit Unions"/>
    <n v="5"/>
    <n v="9"/>
  </r>
  <r>
    <s v="King"/>
    <x v="536"/>
    <s v="33801 1st Way S # 211"/>
    <s v="Federal Way"/>
    <s v="Commercial Banking"/>
    <n v="5"/>
    <n v="9"/>
  </r>
  <r>
    <s v="Pierce"/>
    <x v="537"/>
    <s v="3901 S 56th St"/>
    <s v="Tacoma"/>
    <s v="Real Estate Credit"/>
    <n v="1"/>
    <n v="4"/>
  </r>
  <r>
    <s v="King"/>
    <x v="538"/>
    <s v="6517 151st Pl SE"/>
    <s v="Bellevue"/>
    <s v="Miscellaneous Intermediation"/>
    <n v="1"/>
    <n v="4"/>
  </r>
  <r>
    <s v="King"/>
    <x v="539"/>
    <s v="4055 Lake Washington Blvd NE"/>
    <s v="Kirkland"/>
    <s v="Investment Advice"/>
    <n v="1"/>
    <n v="4"/>
  </r>
  <r>
    <s v="Pierce"/>
    <x v="540"/>
    <s v="8031 Pacific Ave"/>
    <s v="Tacoma"/>
    <s v="Insurance Agencies and Brokerages"/>
    <n v="5"/>
    <n v="9"/>
  </r>
  <r>
    <s v="King"/>
    <x v="541"/>
    <s v="10811 Main St"/>
    <s v="Bellevue"/>
    <s v="Investment Advice"/>
    <n v="5"/>
    <n v="9"/>
  </r>
  <r>
    <s v="King"/>
    <x v="542"/>
    <s v="16518 NE 1st Pl"/>
    <s v="Bellevue"/>
    <s v="Trust, Fiduciary, and Custody Activities"/>
    <n v="10"/>
    <n v="19"/>
  </r>
  <r>
    <s v="Pierce"/>
    <x v="543"/>
    <s v="10116 36th Avenue Ct SW # 205"/>
    <s v="Lakewood"/>
    <s v="Consumer Lending"/>
    <n v="1"/>
    <n v="4"/>
  </r>
  <r>
    <s v="King"/>
    <x v="544"/>
    <s v="100 Andover Park W # 150-293"/>
    <s v="Tukwila"/>
    <s v="Miscellaneous Intermediation"/>
    <n v="1"/>
    <n v="4"/>
  </r>
  <r>
    <s v="King"/>
    <x v="545"/>
    <s v="1802 12th Ave NW # F"/>
    <s v="Issaquah"/>
    <s v="Miscellaneous Intermediation"/>
    <n v="1"/>
    <n v="4"/>
  </r>
  <r>
    <s v="King"/>
    <x v="546"/>
    <s v="12301 Tukwila International Bl"/>
    <s v="Tukwila"/>
    <s v="Commercial Banking"/>
    <n v="5"/>
    <n v="9"/>
  </r>
  <r>
    <s v="Pierce"/>
    <x v="547"/>
    <s v="6312 19th St W"/>
    <s v="Fircrest"/>
    <s v="Financial Transaction Process/Clearing"/>
    <n v="5"/>
    <n v="9"/>
  </r>
  <r>
    <s v="King"/>
    <x v="548"/>
    <s v="33801 1st Way S"/>
    <s v="Auburn"/>
    <s v="Credit Unions"/>
    <n v="10"/>
    <n v="19"/>
  </r>
  <r>
    <s v="King"/>
    <x v="549"/>
    <s v="28415 NE 52nd St"/>
    <s v="Carnation"/>
    <s v="Commercial Banking"/>
    <n v="5"/>
    <n v="9"/>
  </r>
  <r>
    <s v="King"/>
    <x v="550"/>
    <s v="16800 SE 29th St"/>
    <s v="Bellevue"/>
    <s v="Misc Financial Investment Activities"/>
    <n v="1"/>
    <n v="4"/>
  </r>
  <r>
    <s v="Pierce"/>
    <x v="551"/>
    <s v="6720 Regents Blvd # 200"/>
    <s v="Tacoma"/>
    <s v="Insurance Agencies and Brokerages"/>
    <n v="1"/>
    <n v="4"/>
  </r>
  <r>
    <s v="King"/>
    <x v="552"/>
    <s v="1700 N Northlake Way"/>
    <s v="Seattle"/>
    <s v="Commercial Banking"/>
    <n v="5"/>
    <n v="9"/>
  </r>
  <r>
    <s v="King"/>
    <x v="553"/>
    <s v="2800 Southcenter Mall"/>
    <s v="Tukwila"/>
    <s v="Commodity Contracts Dealing"/>
    <n v="1"/>
    <n v="4"/>
  </r>
  <r>
    <s v="King"/>
    <x v="554"/>
    <s v="320 Andover Park E # 102"/>
    <s v="Tukwila"/>
    <s v="Investment Advice"/>
    <n v="1"/>
    <n v="4"/>
  </r>
  <r>
    <s v="Pierce"/>
    <x v="555"/>
    <s v="2602 S 38th St"/>
    <s v="Tacoma"/>
    <s v="Claims Adjusting"/>
    <n v="1"/>
    <n v="4"/>
  </r>
  <r>
    <s v="King"/>
    <x v="556"/>
    <s v="1325 4th Ave # 1744"/>
    <s v="Seattle"/>
    <s v="Miscellaneous Intermediation"/>
    <n v="1"/>
    <n v="4"/>
  </r>
  <r>
    <s v="King"/>
    <x v="557"/>
    <s v="10019 63rd Ave S"/>
    <s v="Seattle"/>
    <s v="Investment Advice"/>
    <n v="1"/>
    <n v="4"/>
  </r>
  <r>
    <s v="King"/>
    <x v="558"/>
    <s v="10800 NE 8th St # 600"/>
    <s v="Bellevue"/>
    <s v="Financial Transaction Process/Clearing"/>
    <n v="10"/>
    <n v="19"/>
  </r>
  <r>
    <s v="King"/>
    <x v="559"/>
    <s v="2021 Broadway E"/>
    <s v="Seattle"/>
    <s v="Investment Advice"/>
    <n v="1"/>
    <n v="4"/>
  </r>
  <r>
    <s v="King"/>
    <x v="560"/>
    <s v="12042 4th Ave NW"/>
    <s v="Seattle"/>
    <s v="Investment Advice"/>
    <n v="1"/>
    <n v="4"/>
  </r>
  <r>
    <s v="King"/>
    <x v="561"/>
    <s v="9133 112th Ave NE"/>
    <s v="Kirkland"/>
    <s v="Consumer Lending"/>
    <n v="1"/>
    <n v="4"/>
  </r>
  <r>
    <s v="King"/>
    <x v="562"/>
    <s v="10400 NE 4th St # 400"/>
    <s v="Bellevue"/>
    <s v="Investment Banking &amp; Securities Dealing"/>
    <n v="10"/>
    <n v="19"/>
  </r>
  <r>
    <s v="King"/>
    <x v="563"/>
    <s v="820 SW 34th St"/>
    <s v="Renton"/>
    <s v="Investment Advice"/>
    <n v="1"/>
    <n v="4"/>
  </r>
  <r>
    <s v="Pierce"/>
    <x v="564"/>
    <s v="109 Rainier Ave N # F"/>
    <s v="Eatonville"/>
    <s v="Insurance Agencies and Brokerages"/>
    <n v="1"/>
    <n v="4"/>
  </r>
  <r>
    <s v="Pierce"/>
    <x v="565"/>
    <s v="3913 N 16th St"/>
    <s v="Tacoma"/>
    <s v="Investment Advice"/>
    <n v="1"/>
    <n v="4"/>
  </r>
  <r>
    <s v="Pierce"/>
    <x v="566"/>
    <s v="1570 Wilmington Dr"/>
    <s v="Dupont"/>
    <s v="Investment Advice"/>
    <n v="1"/>
    <n v="4"/>
  </r>
  <r>
    <s v="Pierce"/>
    <x v="567"/>
    <s v="2720 Parkway Dr W"/>
    <s v="University Place"/>
    <s v="Investment Advice"/>
    <n v="1"/>
    <n v="4"/>
  </r>
  <r>
    <s v="King"/>
    <x v="568"/>
    <s v="95 S Tobin St # 201"/>
    <s v="Renton"/>
    <s v="Miscellaneous Intermediation"/>
    <n v="5"/>
    <n v="9"/>
  </r>
  <r>
    <s v="King"/>
    <x v="569"/>
    <s v="31620 23rd Ave S # 308"/>
    <s v="Federal Way"/>
    <s v="Investment Advice"/>
    <n v="1"/>
    <n v="4"/>
  </r>
  <r>
    <s v="King"/>
    <x v="570"/>
    <s v="21300 E Main St"/>
    <s v="Sammamish"/>
    <s v="Investment Advice"/>
    <n v="1"/>
    <n v="4"/>
  </r>
  <r>
    <s v="King"/>
    <x v="570"/>
    <s v="800 Bellevue Way NE # 550"/>
    <s v="Bellevue"/>
    <s v="Investment Advice"/>
    <n v="1"/>
    <n v="4"/>
  </r>
  <r>
    <s v="Pierce"/>
    <x v="571"/>
    <m/>
    <m/>
    <s v="Insurance Agencies and Brokerages"/>
    <n v="1"/>
    <n v="4"/>
  </r>
  <r>
    <s v="King"/>
    <x v="572"/>
    <s v="520 Pike St"/>
    <s v="Seattle"/>
    <s v="Investment Advice"/>
    <n v="1"/>
    <n v="4"/>
  </r>
  <r>
    <s v="Pierce"/>
    <x v="573"/>
    <s v="2607 N Highland St"/>
    <s v="Tacoma"/>
    <s v="Insurance Agencies and Brokerages"/>
    <n v="1"/>
    <n v="4"/>
  </r>
  <r>
    <s v="Pierce"/>
    <x v="574"/>
    <s v="12909 Pacific Ave S"/>
    <s v="Tacoma"/>
    <s v="Insurance Agencies and Brokerages"/>
    <n v="1"/>
    <n v="4"/>
  </r>
  <r>
    <s v="Pierce"/>
    <x v="575"/>
    <s v="2323 N 31st St"/>
    <s v="Tacoma"/>
    <s v="Investment Advice"/>
    <n v="1"/>
    <n v="4"/>
  </r>
  <r>
    <s v="King"/>
    <x v="576"/>
    <s v="6333 Lake Washington Blvd NE"/>
    <s v="Kirkland"/>
    <s v="Misc Financial Investment Activities"/>
    <n v="1"/>
    <n v="4"/>
  </r>
  <r>
    <s v="Pierce"/>
    <x v="577"/>
    <s v="305 E Pioneer"/>
    <s v="Puyallup"/>
    <s v="Insurance Agencies and Brokerages"/>
    <n v="5"/>
    <n v="9"/>
  </r>
  <r>
    <s v="Pierce"/>
    <x v="578"/>
    <s v="7403 Lakewood Dr W # 3"/>
    <s v="Lakewood"/>
    <s v="Investment Advice"/>
    <n v="1"/>
    <n v="4"/>
  </r>
  <r>
    <s v="King"/>
    <x v="579"/>
    <s v="1200 Westlake Ave N # 501"/>
    <s v="Seattle"/>
    <s v="Investment Advice"/>
    <n v="1"/>
    <n v="4"/>
  </r>
  <r>
    <s v="Pierce"/>
    <x v="580"/>
    <s v="621 Pacific Ave # 216"/>
    <s v="Tacoma"/>
    <s v="Investment Advice"/>
    <n v="5"/>
    <n v="9"/>
  </r>
  <r>
    <s v="King"/>
    <x v="581"/>
    <m/>
    <s v="Redmond"/>
    <s v="Trust, Fiduciary, and Custody Activities"/>
    <n v="1"/>
    <n v="4"/>
  </r>
  <r>
    <s v="King"/>
    <x v="582"/>
    <s v="11711 SE 8th St # 201"/>
    <s v="Bellevue"/>
    <s v="Investment Advice"/>
    <n v="10"/>
    <n v="19"/>
  </r>
  <r>
    <s v="Pierce"/>
    <x v="583"/>
    <s v="3853 108th St SW"/>
    <s v="Lakewood"/>
    <s v="Insurance Agencies and Brokerages"/>
    <n v="1"/>
    <n v="4"/>
  </r>
  <r>
    <s v="King"/>
    <x v="584"/>
    <s v="10700 Meridian Ave N # 503"/>
    <s v="Seattle"/>
    <s v="Investment Advice"/>
    <n v="10"/>
    <n v="19"/>
  </r>
  <r>
    <s v="Pierce"/>
    <x v="585"/>
    <s v="9132 Veterans Dr SW # B"/>
    <s v="Lakewood"/>
    <s v="Insurance Agencies and Brokerages"/>
    <n v="1"/>
    <n v="4"/>
  </r>
  <r>
    <s v="Pierce"/>
    <x v="586"/>
    <s v="10828 Gravelly Lake Dr SW 103B"/>
    <s v="Lakewood"/>
    <s v="Miscellaneous Intermediation"/>
    <n v="1"/>
    <n v="4"/>
  </r>
  <r>
    <s v="Pierce"/>
    <x v="587"/>
    <s v="8811 South Tacoma Way"/>
    <s v="Lakewood"/>
    <s v="Insurance Agencies and Brokerages"/>
    <n v="1"/>
    <n v="4"/>
  </r>
  <r>
    <s v="Pierce"/>
    <x v="588"/>
    <s v="12020 149th St E"/>
    <s v="Puyallup"/>
    <s v="Insurance Agencies and Brokerages"/>
    <n v="1"/>
    <n v="4"/>
  </r>
  <r>
    <s v="King"/>
    <x v="589"/>
    <s v="1409 140th Pl NE # 104"/>
    <s v="Bellevue"/>
    <s v="Investment Advice"/>
    <n v="1"/>
    <n v="4"/>
  </r>
  <r>
    <s v="King"/>
    <x v="590"/>
    <s v="701 5th Ave # 3100"/>
    <s v="Seattle"/>
    <s v="Miscellaneous Intermediation"/>
    <n v="1"/>
    <n v="4"/>
  </r>
  <r>
    <s v="King"/>
    <x v="591"/>
    <s v="701 5th Ave # 4050"/>
    <s v="Seattle"/>
    <s v="Trust, Fiduciary, and Custody Activities"/>
    <n v="50"/>
    <n v="99"/>
  </r>
  <r>
    <s v="King"/>
    <x v="592"/>
    <s v="1325 4th Ave # 525"/>
    <s v="Seattle"/>
    <s v="Investment Advice"/>
    <n v="1"/>
    <n v="4"/>
  </r>
  <r>
    <s v="King"/>
    <x v="593"/>
    <s v="1215 4th Ave # 1225"/>
    <s v="Seattle"/>
    <s v="Investment Advice"/>
    <n v="1"/>
    <n v="4"/>
  </r>
  <r>
    <s v="King"/>
    <x v="594"/>
    <s v="5650 132nd Ave NE"/>
    <s v="Bellevue"/>
    <s v="Portfolio Management"/>
    <n v="1"/>
    <n v="4"/>
  </r>
  <r>
    <s v="Pierce"/>
    <x v="595"/>
    <s v="1708 Yakima Ave"/>
    <s v="Tacoma"/>
    <s v="Investment Banking &amp; Securities Dealing"/>
    <n v="1"/>
    <n v="4"/>
  </r>
  <r>
    <s v="Pierce"/>
    <x v="596"/>
    <s v="5314 51st Avenue Ct W"/>
    <s v="University Place"/>
    <s v="Insurance Agencies and Brokerages"/>
    <n v="1"/>
    <n v="4"/>
  </r>
  <r>
    <s v="Pierce"/>
    <x v="597"/>
    <s v="2215 N 30th St # Wa-6210"/>
    <s v="Tacoma"/>
    <s v="Investment Advice"/>
    <n v="1"/>
    <n v="4"/>
  </r>
  <r>
    <s v="Pierce"/>
    <x v="598"/>
    <s v="8903 Gravelly Lake Dr SW # A"/>
    <s v="Lakewood"/>
    <s v="Insurance Agencies and Brokerages"/>
    <n v="1"/>
    <n v="4"/>
  </r>
  <r>
    <s v="King"/>
    <x v="599"/>
    <s v="6720 Fort Dent Way # 175"/>
    <s v="Tukwila"/>
    <s v="Investment Advice"/>
    <n v="10"/>
    <n v="19"/>
  </r>
  <r>
    <s v="King"/>
    <x v="600"/>
    <s v="333210 9th Ave S"/>
    <s v="Federal Way"/>
    <s v="Investment Advice"/>
    <n v="10"/>
    <n v="19"/>
  </r>
  <r>
    <s v="Pierce"/>
    <x v="601"/>
    <s v="12815 65th Avenue Ct SW"/>
    <s v="Lakewood"/>
    <s v="Insurance Agencies and Brokerages"/>
    <n v="1"/>
    <n v="4"/>
  </r>
  <r>
    <s v="King"/>
    <x v="602"/>
    <s v="701 5th Ave # 2830"/>
    <s v="Seattle"/>
    <s v="Other Financial Vehicles"/>
    <n v="10"/>
    <n v="19"/>
  </r>
  <r>
    <s v="King"/>
    <x v="603"/>
    <s v="1500 4th Ave # 510"/>
    <s v="Seattle"/>
    <s v="Investment Advice"/>
    <n v="1"/>
    <n v="4"/>
  </r>
  <r>
    <s v="Pierce"/>
    <x v="604"/>
    <s v="11620 Gravelly Lake Dr SW"/>
    <s v="Lakewood"/>
    <s v="Investment Advice"/>
    <n v="1"/>
    <n v="4"/>
  </r>
  <r>
    <s v="King"/>
    <x v="605"/>
    <s v="40 Lake Bellevue Dr # 100"/>
    <s v="Bellevue"/>
    <s v="Investment Advice"/>
    <n v="1"/>
    <n v="4"/>
  </r>
  <r>
    <s v="Pierce"/>
    <x v="606"/>
    <s v="510 E Main # E"/>
    <s v="Puyallup"/>
    <s v="Investment Advice"/>
    <n v="1"/>
    <n v="4"/>
  </r>
  <r>
    <s v="Pierce"/>
    <x v="607"/>
    <m/>
    <m/>
    <s v="Insurance Agencies and Brokerages"/>
    <n v="1"/>
    <n v="4"/>
  </r>
  <r>
    <s v="Pierce"/>
    <x v="608"/>
    <m/>
    <s v="Bonney Lake"/>
    <s v="Insurance Agencies and Brokerages"/>
    <n v="1"/>
    <n v="4"/>
  </r>
  <r>
    <s v="King"/>
    <x v="609"/>
    <s v="5400 Carillon Pt # 471"/>
    <s v="Kirkland"/>
    <s v="Investment Advice"/>
    <n v="1"/>
    <n v="4"/>
  </r>
  <r>
    <s v="King"/>
    <x v="610"/>
    <s v="1301 2nd Ave # 2850"/>
    <s v="Seattle"/>
    <s v="Securities Brokerage"/>
    <n v="5"/>
    <n v="9"/>
  </r>
  <r>
    <s v="Pierce"/>
    <x v="611"/>
    <s v="2510 84th St S # E-33C"/>
    <s v="Tacoma"/>
    <s v="Insurance Agencies and Brokerages"/>
    <n v="1"/>
    <n v="4"/>
  </r>
  <r>
    <s v="Pierce"/>
    <x v="611"/>
    <s v="2410 84th St S"/>
    <s v="Tacoma"/>
    <s v="Insurance Agencies and Brokerages"/>
    <n v="1"/>
    <n v="4"/>
  </r>
  <r>
    <s v="King"/>
    <x v="612"/>
    <s v="20 M St NE"/>
    <s v="Auburn"/>
    <s v="Investment Advice"/>
    <n v="10"/>
    <n v="19"/>
  </r>
  <r>
    <s v="King"/>
    <x v="613"/>
    <s v="19802 62nd Ave S"/>
    <s v="Kent"/>
    <s v="Credit Unions"/>
    <n v="10"/>
    <n v="19"/>
  </r>
  <r>
    <s v="King"/>
    <x v="614"/>
    <s v="818 Stewart St # 1220"/>
    <s v="Seattle"/>
    <s v="Miscellaneous Intermediation"/>
    <n v="1"/>
    <n v="4"/>
  </r>
  <r>
    <s v="King"/>
    <x v="615"/>
    <s v="330 112th Ave NE # 304"/>
    <s v="Bellevue"/>
    <s v="Investment Advice"/>
    <n v="1"/>
    <n v="4"/>
  </r>
  <r>
    <s v="King"/>
    <x v="616"/>
    <s v="19435 68th Ave S # S105"/>
    <s v="Kent"/>
    <s v="Investment Advice"/>
    <n v="1"/>
    <n v="4"/>
  </r>
  <r>
    <s v="Pierce"/>
    <x v="617"/>
    <s v="9909 Canyon Rd E # 120"/>
    <s v="Puyallup"/>
    <s v="Insurance Agencies and Brokerages"/>
    <n v="1"/>
    <n v="4"/>
  </r>
  <r>
    <s v="King"/>
    <x v="618"/>
    <s v="22024 Marine View Dr S # 201"/>
    <s v="Des Moines"/>
    <s v="Trust, Fiduciary, and Custody Activities"/>
    <n v="1"/>
    <n v="4"/>
  </r>
  <r>
    <s v="King"/>
    <x v="619"/>
    <s v="1904 3rd Ave # 228"/>
    <s v="Seattle"/>
    <s v="Commercial Banking"/>
    <n v="20"/>
    <n v="49"/>
  </r>
  <r>
    <s v="King"/>
    <x v="620"/>
    <s v="752 108th Ave NE"/>
    <s v="Bellevue"/>
    <s v="Miscellaneous Intermediation"/>
    <n v="5"/>
    <n v="9"/>
  </r>
  <r>
    <s v="Pierce"/>
    <x v="621"/>
    <s v="6720 Regents Blvd # 106"/>
    <s v="Tacoma"/>
    <s v="Insurance Agencies and Brokerages"/>
    <n v="1"/>
    <n v="4"/>
  </r>
  <r>
    <s v="Pierce"/>
    <x v="622"/>
    <s v="1201 Pacific Ave # 1250"/>
    <s v="Tacoma"/>
    <s v="Investment Advice"/>
    <n v="1"/>
    <n v="4"/>
  </r>
  <r>
    <s v="Pierce"/>
    <x v="623"/>
    <s v="1415 2nd St SE"/>
    <s v="Puyallup"/>
    <s v="Real Estate Credit"/>
    <n v="1"/>
    <n v="4"/>
  </r>
  <r>
    <s v="King"/>
    <x v="624"/>
    <s v="10655 NE 4th St # 801"/>
    <s v="Bellevue"/>
    <s v="Misc Financial Investment Activities"/>
    <n v="1"/>
    <n v="4"/>
  </r>
  <r>
    <s v="King"/>
    <x v="625"/>
    <s v="1301 5th Ave # 4000"/>
    <s v="Seattle"/>
    <s v="Investment Advice"/>
    <n v="20"/>
    <n v="49"/>
  </r>
  <r>
    <s v="King"/>
    <x v="626"/>
    <s v="3118 NE 123rd St # 21"/>
    <s v="Seattle"/>
    <s v="Investment Advice"/>
    <n v="1"/>
    <n v="4"/>
  </r>
  <r>
    <s v="King"/>
    <x v="627"/>
    <m/>
    <s v="Bellevue"/>
    <s v="Consumer Lending"/>
    <n v="1"/>
    <n v="4"/>
  </r>
  <r>
    <s v="Pierce"/>
    <x v="628"/>
    <s v="3929 Bridgeport Way W"/>
    <s v="University Place"/>
    <s v="Real Estate Credit"/>
    <n v="1"/>
    <n v="4"/>
  </r>
  <r>
    <s v="King"/>
    <x v="629"/>
    <s v="1202 SW 150th St"/>
    <s v="Burien"/>
    <s v="Investment Advice"/>
    <n v="1"/>
    <n v="4"/>
  </r>
  <r>
    <s v="King"/>
    <x v="630"/>
    <s v="2011 E Olive St"/>
    <s v="Seattle"/>
    <s v="Miscellaneous Intermediation"/>
    <n v="5"/>
    <n v="9"/>
  </r>
  <r>
    <s v="King"/>
    <x v="631"/>
    <m/>
    <s v="Kent"/>
    <s v="Investment Advice"/>
    <n v="1"/>
    <n v="4"/>
  </r>
  <r>
    <s v="Pierce"/>
    <x v="632"/>
    <s v="108 Mashell Ave N"/>
    <s v="Eatonville"/>
    <s v="Insurance Agencies and Brokerages"/>
    <n v="1"/>
    <n v="4"/>
  </r>
  <r>
    <s v="King"/>
    <x v="633"/>
    <s v="15600 116th Ave NE # I1"/>
    <s v="Bothell"/>
    <s v="Investment Advice"/>
    <n v="1"/>
    <n v="4"/>
  </r>
  <r>
    <s v="King"/>
    <x v="634"/>
    <s v="22532 NE 98th Pl"/>
    <s v="Bellevue"/>
    <s v="Investment Advice"/>
    <n v="1"/>
    <n v="4"/>
  </r>
  <r>
    <s v="King"/>
    <x v="635"/>
    <s v="13957 SE 159th Pl"/>
    <s v="Renton"/>
    <s v="Investment Advice"/>
    <n v="1"/>
    <n v="4"/>
  </r>
  <r>
    <s v="King"/>
    <x v="636"/>
    <s v="704 228th Ave NE"/>
    <s v="Sammamish"/>
    <s v="Financial Transaction Process/Clearing"/>
    <n v="1"/>
    <n v="4"/>
  </r>
  <r>
    <s v="Pierce"/>
    <x v="637"/>
    <s v="5202 100th St SW # A"/>
    <s v="Lakewood"/>
    <s v="Insurance Agencies and Brokerages"/>
    <n v="1"/>
    <n v="4"/>
  </r>
  <r>
    <s v="King"/>
    <x v="638"/>
    <s v="202 E Main St"/>
    <s v="Auburn"/>
    <s v="Financial Transaction Process/Clearing"/>
    <n v="1"/>
    <n v="4"/>
  </r>
  <r>
    <s v="Pierce"/>
    <x v="639"/>
    <s v="2710 N 32nd St"/>
    <s v="Tacoma"/>
    <s v="Investment Advice"/>
    <n v="5"/>
    <n v="9"/>
  </r>
  <r>
    <s v="Pierce"/>
    <x v="640"/>
    <s v="15711 Pacific Ave S"/>
    <s v="Tacoma"/>
    <s v="Insurance Agencies and Brokerages"/>
    <n v="1"/>
    <n v="4"/>
  </r>
  <r>
    <s v="Pierce"/>
    <x v="641"/>
    <s v="7409 27th St W"/>
    <s v="University Place"/>
    <s v="Insurance Agencies and Brokerages"/>
    <n v="1"/>
    <n v="4"/>
  </r>
  <r>
    <s v="King"/>
    <x v="642"/>
    <s v="1817 Queen Anne Ave N"/>
    <s v="Seattle"/>
    <s v="Investment Advice"/>
    <n v="1"/>
    <n v="4"/>
  </r>
  <r>
    <s v="King"/>
    <x v="643"/>
    <s v="601 108th Ave NE # 1800"/>
    <s v="Bellevue"/>
    <s v="Investment Advice"/>
    <n v="1"/>
    <n v="4"/>
  </r>
  <r>
    <s v="King"/>
    <x v="644"/>
    <s v="30682 Military Rd S"/>
    <s v="Auburn"/>
    <s v="Investment Advice"/>
    <n v="1"/>
    <n v="4"/>
  </r>
  <r>
    <s v="King"/>
    <x v="645"/>
    <s v="14400 NE Bel Red Rd"/>
    <s v="Bellevue"/>
    <s v="Misc Financial Investment Activities"/>
    <n v="1"/>
    <n v="4"/>
  </r>
  <r>
    <s v="Pierce"/>
    <x v="646"/>
    <s v="215 Garfield St S # 1B"/>
    <s v="Tacoma"/>
    <s v="Insurance Agencies and Brokerages"/>
    <n v="1"/>
    <n v="4"/>
  </r>
  <r>
    <s v="Pierce"/>
    <x v="647"/>
    <m/>
    <m/>
    <s v="Investment Advice"/>
    <n v="1"/>
    <n v="4"/>
  </r>
  <r>
    <s v="King"/>
    <x v="648"/>
    <s v="170 Prospect St"/>
    <s v="Seattle"/>
    <s v="Consumer Lending"/>
    <n v="1"/>
    <n v="4"/>
  </r>
  <r>
    <s v="King"/>
    <x v="649"/>
    <s v="818 Stewart St # 1220"/>
    <s v="Seattle"/>
    <s v="Investment Advice"/>
    <n v="1"/>
    <n v="4"/>
  </r>
  <r>
    <s v="King"/>
    <x v="650"/>
    <s v="16541 Redmond Way"/>
    <s v="Redmond"/>
    <s v="Investment Advice"/>
    <n v="1"/>
    <n v="4"/>
  </r>
  <r>
    <s v="King"/>
    <x v="651"/>
    <s v="2505 S 320th St"/>
    <s v="Federal Way"/>
    <s v="Investment Advice"/>
    <n v="1"/>
    <n v="4"/>
  </r>
  <r>
    <s v="King"/>
    <x v="652"/>
    <s v="2621 2nd Ave # 306"/>
    <s v="Seattle"/>
    <s v="Investment Advice"/>
    <n v="50"/>
    <n v="99"/>
  </r>
  <r>
    <s v="King"/>
    <x v="653"/>
    <s v="4739 44th Ave SW # A"/>
    <s v="Seattle"/>
    <s v="Investment Advice"/>
    <n v="1"/>
    <n v="4"/>
  </r>
  <r>
    <s v="Pierce"/>
    <x v="654"/>
    <s v="4108 57th Street Ct E"/>
    <s v="Tacoma"/>
    <s v="Consumer Lending"/>
    <n v="1"/>
    <n v="4"/>
  </r>
  <r>
    <s v="Pierce"/>
    <x v="655"/>
    <s v="3906 S 74th St"/>
    <s v="Tacoma"/>
    <s v="Insurance Agencies and Brokerages"/>
    <n v="1"/>
    <n v="4"/>
  </r>
  <r>
    <s v="Pierce"/>
    <x v="656"/>
    <s v="2323 N 30th St # 100"/>
    <s v="Tacoma"/>
    <s v="Investment Advice"/>
    <n v="5"/>
    <n v="9"/>
  </r>
  <r>
    <s v="Pierce"/>
    <x v="657"/>
    <s v="11001 Bridgeport Way SW"/>
    <s v="Tacoma"/>
    <s v="Insurance Agencies and Brokerages"/>
    <n v="1"/>
    <n v="4"/>
  </r>
  <r>
    <s v="King"/>
    <x v="658"/>
    <s v="315 2nd Ave S"/>
    <s v="Seattle"/>
    <s v="Miscellaneous Intermediation"/>
    <n v="1"/>
    <n v="4"/>
  </r>
  <r>
    <s v="King"/>
    <x v="659"/>
    <s v="12011 NE 1st St # 210"/>
    <s v="Bellevue"/>
    <s v="Investment Advice"/>
    <n v="1"/>
    <n v="4"/>
  </r>
  <r>
    <s v="Pierce"/>
    <x v="660"/>
    <s v="1520 Wilmington Dr # 200"/>
    <s v="Dupont"/>
    <s v="Real Estate Credit"/>
    <n v="1"/>
    <n v="4"/>
  </r>
  <r>
    <s v="Pierce"/>
    <x v="661"/>
    <s v="1015 A St # 800"/>
    <s v="Tacoma"/>
    <s v="Insurance Agencies and Brokerages"/>
    <n v="1"/>
    <n v="4"/>
  </r>
  <r>
    <s v="Pierce"/>
    <x v="662"/>
    <s v="6720 Regents Blvd # 200"/>
    <s v="Tacoma"/>
    <s v="Insurance Agencies and Brokerages"/>
    <n v="1"/>
    <n v="4"/>
  </r>
  <r>
    <s v="Pierce"/>
    <x v="663"/>
    <s v="7602 Bridgeport Way W"/>
    <s v="Lakewood"/>
    <s v="Insurance Agencies and Brokerages"/>
    <n v="1"/>
    <n v="4"/>
  </r>
  <r>
    <s v="King"/>
    <x v="664"/>
    <m/>
    <s v="Renton"/>
    <s v="Investment Advice"/>
    <n v="1"/>
    <n v="4"/>
  </r>
  <r>
    <s v="King"/>
    <x v="665"/>
    <s v="1420 5th Ave # 3300"/>
    <s v="Seattle"/>
    <s v="Investment Advice"/>
    <n v="20"/>
    <n v="49"/>
  </r>
  <r>
    <s v="King"/>
    <x v="665"/>
    <s v="9725 SE 36th St # 303"/>
    <s v="Mercer Island"/>
    <s v="Investment Banking &amp; Securities Dealing"/>
    <n v="1"/>
    <n v="4"/>
  </r>
  <r>
    <s v="King"/>
    <x v="666"/>
    <s v="800 5th Ave # 4100"/>
    <s v="Seattle"/>
    <s v="Investment Advice"/>
    <n v="5"/>
    <n v="9"/>
  </r>
  <r>
    <s v="Pierce"/>
    <x v="667"/>
    <s v="9014 Peacock Hill Ave # 200"/>
    <s v="Gig Harbor"/>
    <s v="Real Estate Credit"/>
    <n v="10"/>
    <n v="19"/>
  </r>
  <r>
    <s v="Pierce"/>
    <x v="667"/>
    <s v="1029 E Main # 101"/>
    <s v="Puyallup"/>
    <s v="Consumer Lending"/>
    <n v="20"/>
    <n v="49"/>
  </r>
  <r>
    <s v="Pierce"/>
    <x v="667"/>
    <s v="7105 27th St W"/>
    <s v="University Place"/>
    <s v="Real Estate Credit"/>
    <n v="5"/>
    <n v="9"/>
  </r>
  <r>
    <s v="Pierce"/>
    <x v="667"/>
    <s v="510 E Main # D"/>
    <s v="Puyallup"/>
    <s v="Real Estate Credit"/>
    <n v="5"/>
    <n v="9"/>
  </r>
  <r>
    <s v="Pierce"/>
    <x v="667"/>
    <s v="5801 Soundview Dr # 100"/>
    <s v="Gig Harbor"/>
    <s v="Real Estate Credit"/>
    <n v="1"/>
    <n v="4"/>
  </r>
  <r>
    <s v="Pierce"/>
    <x v="668"/>
    <s v="2702 S 42nd St # 204"/>
    <s v="Tacoma"/>
    <s v="Investment Advice"/>
    <n v="10"/>
    <n v="19"/>
  </r>
  <r>
    <s v="King"/>
    <x v="669"/>
    <s v="2200 6th Ave # 1125"/>
    <s v="Seattle"/>
    <s v="Miscellaneous Intermediation"/>
    <n v="1"/>
    <n v="4"/>
  </r>
  <r>
    <s v="King"/>
    <x v="670"/>
    <s v="2301 E Union St"/>
    <s v="Seattle"/>
    <s v="Financial Transaction Process/Clearing"/>
    <n v="1"/>
    <n v="4"/>
  </r>
  <r>
    <s v="Pierce"/>
    <x v="671"/>
    <s v="4508 NE 4th St # B"/>
    <s v="Puyallup"/>
    <s v="Insurance Agencies and Brokerages"/>
    <n v="1"/>
    <n v="4"/>
  </r>
  <r>
    <s v="King"/>
    <x v="672"/>
    <s v="668 S Lane St # 101"/>
    <s v="Seattle"/>
    <s v="Commercial Banking"/>
    <n v="5"/>
    <n v="9"/>
  </r>
  <r>
    <s v="King"/>
    <x v="672"/>
    <s v="9709 3rd Ave NE # 110"/>
    <s v="Seattle"/>
    <s v="Commercial Banking"/>
    <n v="5"/>
    <n v="9"/>
  </r>
  <r>
    <s v="King"/>
    <x v="672"/>
    <s v="2331 130th Ave NE # 104"/>
    <s v="Bellevue"/>
    <s v="Commercial Banking"/>
    <n v="5"/>
    <n v="9"/>
  </r>
  <r>
    <s v="King"/>
    <x v="672"/>
    <s v="10900 NE 4th St # 200"/>
    <s v="Bellevue"/>
    <s v="Commercial Banking"/>
    <n v="10"/>
    <n v="19"/>
  </r>
  <r>
    <s v="King"/>
    <x v="673"/>
    <s v="3015 112th Ave NE # 212"/>
    <s v="Bellevue"/>
    <s v="Trust, Fiduciary, and Custody Activities"/>
    <n v="1"/>
    <n v="4"/>
  </r>
  <r>
    <s v="King"/>
    <x v="674"/>
    <s v="8825 Weiting Ave SE"/>
    <s v="Snoqualmie"/>
    <s v="Portfolio Management"/>
    <n v="10"/>
    <n v="19"/>
  </r>
  <r>
    <s v="King"/>
    <x v="675"/>
    <s v="3326 160th Ave SE # 101"/>
    <s v="Bellevue"/>
    <s v="Commercial Banking"/>
    <n v="5"/>
    <n v="9"/>
  </r>
  <r>
    <s v="King"/>
    <x v="676"/>
    <s v="3927 Lake Washington Blvd NE"/>
    <s v="Kirkland"/>
    <s v="Consumer Lending"/>
    <n v="20"/>
    <n v="49"/>
  </r>
  <r>
    <s v="King"/>
    <x v="677"/>
    <s v="1420 5th Ave # 2200"/>
    <s v="Seattle"/>
    <s v="Investment Advice"/>
    <n v="1"/>
    <n v="4"/>
  </r>
  <r>
    <s v="King"/>
    <x v="678"/>
    <s v="601 Union St # 2200"/>
    <s v="Seattle"/>
    <s v="Portfolio Management"/>
    <n v="50"/>
    <n v="99"/>
  </r>
  <r>
    <s v="Pierce"/>
    <x v="679"/>
    <s v="315 39th Ave SW # 5"/>
    <s v="Puyallup"/>
    <s v="Insurance Agencies and Brokerages"/>
    <n v="5"/>
    <n v="9"/>
  </r>
  <r>
    <s v="King"/>
    <x v="680"/>
    <s v="37459 18th Ave S"/>
    <s v="Federal Way"/>
    <s v="Investment Advice"/>
    <n v="1"/>
    <n v="4"/>
  </r>
  <r>
    <s v="Pierce"/>
    <x v="681"/>
    <s v="1715 Meridian Ave E"/>
    <s v="Edgewood"/>
    <s v="Insurance Agencies and Brokerages"/>
    <n v="1"/>
    <n v="4"/>
  </r>
  <r>
    <s v="King"/>
    <x v="682"/>
    <s v="10500 NE 8th St # 1900"/>
    <s v="Bellevue"/>
    <s v="Miscellaneous Intermediation"/>
    <n v="1"/>
    <n v="4"/>
  </r>
  <r>
    <s v="King"/>
    <x v="683"/>
    <s v="16340 SE 256th St # 100"/>
    <s v="Covington"/>
    <s v="Investment Advice"/>
    <n v="1"/>
    <n v="4"/>
  </r>
  <r>
    <s v="Pierce"/>
    <x v="684"/>
    <s v="2102 N Pearl St # 107"/>
    <s v="Tacoma"/>
    <s v="Investment Advice"/>
    <n v="1"/>
    <n v="4"/>
  </r>
  <r>
    <s v="Pierce"/>
    <x v="684"/>
    <s v="3813 6th Ave"/>
    <s v="Tacoma"/>
    <s v="Investment Advice"/>
    <n v="1"/>
    <n v="4"/>
  </r>
  <r>
    <s v="Pierce"/>
    <x v="684"/>
    <s v="1026 Main St"/>
    <s v="Sumner"/>
    <s v="Investment Advice"/>
    <n v="1"/>
    <n v="4"/>
  </r>
  <r>
    <s v="Pierce"/>
    <x v="684"/>
    <s v="5727 Baker Way NW # 205"/>
    <s v="Gig Harbor"/>
    <s v="Investment Advice"/>
    <n v="1"/>
    <n v="4"/>
  </r>
  <r>
    <s v="Pierce"/>
    <x v="684"/>
    <s v="774 Main St"/>
    <s v="Buckley"/>
    <s v="Investment Advice"/>
    <n v="1"/>
    <n v="4"/>
  </r>
  <r>
    <s v="Pierce"/>
    <x v="684"/>
    <s v="11012 Canyon Rd E # 30"/>
    <s v="Puyallup"/>
    <s v="Investment Advice"/>
    <n v="1"/>
    <n v="4"/>
  </r>
  <r>
    <s v="Pierce"/>
    <x v="684"/>
    <s v="35025 90th Ave S # 9"/>
    <s v="Roy"/>
    <s v="Investment Advice"/>
    <n v="1"/>
    <n v="4"/>
  </r>
  <r>
    <s v="Pierce"/>
    <x v="684"/>
    <s v="6450 Tacoma Mall Blvd # 2A"/>
    <s v="Tacoma"/>
    <s v="Investment Advice"/>
    <n v="1"/>
    <n v="4"/>
  </r>
  <r>
    <s v="Pierce"/>
    <x v="684"/>
    <s v="5005 Center St # G"/>
    <s v="Tacoma"/>
    <s v="Investment Advice"/>
    <n v="1"/>
    <n v="4"/>
  </r>
  <r>
    <s v="Pierce"/>
    <x v="684"/>
    <s v="5334 Olympic Dr NW # 103"/>
    <s v="Gig Harbor"/>
    <s v="Investment Advice"/>
    <n v="1"/>
    <n v="4"/>
  </r>
  <r>
    <s v="Pierce"/>
    <x v="684"/>
    <s v="3560 Bridgeport Way W # 3C"/>
    <s v="University Place"/>
    <s v="Investment Advice"/>
    <n v="1"/>
    <n v="4"/>
  </r>
  <r>
    <s v="Pierce"/>
    <x v="684"/>
    <s v="21104 State Route 410 E"/>
    <s v="Bonney Lake"/>
    <s v="Investment Advice"/>
    <n v="1"/>
    <n v="4"/>
  </r>
  <r>
    <s v="Pierce"/>
    <x v="684"/>
    <s v="13613 Meridian E # 230"/>
    <s v="Puyallup"/>
    <s v="Investment Advice"/>
    <n v="1"/>
    <n v="4"/>
  </r>
  <r>
    <s v="Pierce"/>
    <x v="684"/>
    <s v="128 Washington Ave S"/>
    <s v="Orting"/>
    <s v="Investment Advice"/>
    <n v="1"/>
    <n v="4"/>
  </r>
  <r>
    <s v="Pierce"/>
    <x v="684"/>
    <s v="5775 Soundview Dr # C203"/>
    <s v="Gig Harbor"/>
    <s v="Investment Advice"/>
    <n v="1"/>
    <n v="4"/>
  </r>
  <r>
    <s v="Pierce"/>
    <x v="684"/>
    <s v="929 E Main # 305B"/>
    <s v="Puyallup"/>
    <s v="Investment Advice"/>
    <n v="1"/>
    <n v="4"/>
  </r>
  <r>
    <s v="Pierce"/>
    <x v="684"/>
    <s v="311 River Rd # 204"/>
    <s v="Puyallup"/>
    <s v="Investment Advice"/>
    <n v="1"/>
    <n v="4"/>
  </r>
  <r>
    <s v="Pierce"/>
    <x v="684"/>
    <s v="3713 Pacific Ave # D"/>
    <s v="Tacoma"/>
    <s v="Investment Advice"/>
    <n v="1"/>
    <n v="4"/>
  </r>
  <r>
    <s v="Pierce"/>
    <x v="684"/>
    <s v="1420 S Union Ave # B"/>
    <s v="Tacoma"/>
    <s v="Investment Advice"/>
    <n v="1"/>
    <n v="4"/>
  </r>
  <r>
    <s v="Pierce"/>
    <x v="684"/>
    <s v="18209 State Route 410 E # 302"/>
    <s v="Bonney Lake"/>
    <s v="Investment Advice"/>
    <n v="1"/>
    <n v="4"/>
  </r>
  <r>
    <s v="Pierce"/>
    <x v="684"/>
    <s v="6720 East Side Dr NE # 1"/>
    <s v="Tacoma"/>
    <s v="Investment Advice"/>
    <n v="1"/>
    <n v="4"/>
  </r>
  <r>
    <s v="Pierce"/>
    <x v="684"/>
    <s v="2915 Mccarver St # 101"/>
    <s v="Tacoma"/>
    <s v="Investment Advice"/>
    <n v="1"/>
    <n v="4"/>
  </r>
  <r>
    <s v="Pierce"/>
    <x v="684"/>
    <s v="7610 Pioneer Way # 201"/>
    <s v="Gig Harbor"/>
    <s v="Investment Advice"/>
    <n v="1"/>
    <n v="4"/>
  </r>
  <r>
    <s v="Pierce"/>
    <x v="684"/>
    <s v="10514 156th St E # 103"/>
    <s v="Puyallup"/>
    <s v="Investment Advice"/>
    <n v="1"/>
    <n v="4"/>
  </r>
  <r>
    <s v="Pierce"/>
    <x v="684"/>
    <s v="702 S Hill Park Dr # 104"/>
    <s v="Puyallup"/>
    <s v="Investment Advice"/>
    <n v="1"/>
    <n v="4"/>
  </r>
  <r>
    <s v="Pierce"/>
    <x v="684"/>
    <s v="1100 Station Dr # 241"/>
    <s v="Dupont"/>
    <s v="Investment Advice"/>
    <n v="1"/>
    <n v="4"/>
  </r>
  <r>
    <s v="Pierce"/>
    <x v="684"/>
    <s v="6040 20th St E # A"/>
    <s v="Fife"/>
    <s v="Investment Advice"/>
    <n v="1"/>
    <n v="4"/>
  </r>
  <r>
    <s v="Pierce"/>
    <x v="684"/>
    <s v="1410 Lake Tapps Pkwy SE # H102"/>
    <s v="Auburn"/>
    <s v="Investment Advice"/>
    <n v="1"/>
    <n v="4"/>
  </r>
  <r>
    <s v="Pierce"/>
    <x v="684"/>
    <s v="424 29th St NE # I"/>
    <s v="Puyallup"/>
    <s v="Investment Advice"/>
    <n v="1"/>
    <n v="4"/>
  </r>
  <r>
    <s v="Pierce"/>
    <x v="684"/>
    <s v="3010 Harborview Dr # 201"/>
    <s v="Gig Harbor"/>
    <s v="Investment Advice"/>
    <n v="1"/>
    <n v="4"/>
  </r>
  <r>
    <s v="Pierce"/>
    <x v="684"/>
    <s v="3802 N 26th St"/>
    <s v="Tacoma"/>
    <s v="Investment Advice"/>
    <n v="1"/>
    <n v="4"/>
  </r>
  <r>
    <s v="Pierce"/>
    <x v="684"/>
    <s v="22 N Tacoma Ave"/>
    <s v="Tacoma"/>
    <s v="Investment Advice"/>
    <n v="1"/>
    <n v="4"/>
  </r>
  <r>
    <s v="Pierce"/>
    <x v="684"/>
    <s v="9524 Gravelly Lake Dr SW"/>
    <s v="Lakewood"/>
    <s v="Investment Advice"/>
    <n v="1"/>
    <n v="4"/>
  </r>
  <r>
    <s v="Pierce"/>
    <x v="684"/>
    <s v="15421 Main St E # A"/>
    <s v="Sumner"/>
    <s v="Investment Advice"/>
    <n v="1"/>
    <n v="4"/>
  </r>
  <r>
    <s v="Pierce"/>
    <x v="684"/>
    <s v="135 Jefferson Ave # I"/>
    <s v="Buckley"/>
    <s v="Investment Advice"/>
    <n v="1"/>
    <n v="4"/>
  </r>
  <r>
    <s v="Pierce"/>
    <x v="684"/>
    <s v="612 Harrison St # 200"/>
    <s v="Sumner"/>
    <s v="Investment Advice"/>
    <n v="1"/>
    <n v="4"/>
  </r>
  <r>
    <s v="Pierce"/>
    <x v="684"/>
    <s v="2202 22nd Avenue Ct NW"/>
    <s v="Gig Harbor"/>
    <s v="Investment Advice"/>
    <n v="1"/>
    <n v="4"/>
  </r>
  <r>
    <s v="Pierce"/>
    <x v="684"/>
    <s v="321 138th St S # E"/>
    <s v="Tacoma"/>
    <s v="Investment Advice"/>
    <n v="1"/>
    <n v="4"/>
  </r>
  <r>
    <s v="Pierce"/>
    <x v="684"/>
    <s v="12001 Pacific Ave S"/>
    <s v="Tacoma"/>
    <s v="Investment Advice"/>
    <n v="1"/>
    <n v="4"/>
  </r>
  <r>
    <s v="Pierce"/>
    <x v="684"/>
    <s v="6720 Regents Blvd # 107"/>
    <s v="Tacoma"/>
    <s v="Investment Advice"/>
    <n v="1"/>
    <n v="4"/>
  </r>
  <r>
    <s v="Pierce"/>
    <x v="684"/>
    <s v="8524 Steilacoom Blvd SW # 200B"/>
    <s v="Lakewood"/>
    <s v="Investment Advice"/>
    <n v="1"/>
    <n v="4"/>
  </r>
  <r>
    <s v="Pierce"/>
    <x v="684"/>
    <s v="333 S Meridian # 107"/>
    <s v="Puyallup"/>
    <s v="Investment Advice"/>
    <n v="1"/>
    <n v="4"/>
  </r>
  <r>
    <s v="Pierce"/>
    <x v="684"/>
    <s v="3519 56th St NW # 220"/>
    <s v="Gig Harbor"/>
    <s v="Investment Advice"/>
    <n v="1"/>
    <n v="4"/>
  </r>
  <r>
    <s v="Pierce"/>
    <x v="684"/>
    <s v="4040 Orchard St W # 108"/>
    <s v="Fircrest"/>
    <s v="Investment Advice"/>
    <n v="1"/>
    <n v="4"/>
  </r>
  <r>
    <s v="Pierce"/>
    <x v="684"/>
    <s v="629 2nd St SE # A"/>
    <s v="Puyallup"/>
    <s v="Investment Advice"/>
    <n v="1"/>
    <n v="4"/>
  </r>
  <r>
    <s v="Pierce"/>
    <x v="684"/>
    <s v="215 Wilkes St # 101"/>
    <s v="Steilacoom"/>
    <s v="Investment Advice"/>
    <n v="1"/>
    <n v="4"/>
  </r>
  <r>
    <s v="Pierce"/>
    <x v="684"/>
    <s v="5501 75th St W # 100"/>
    <s v="Lakewood"/>
    <s v="Investment Advice"/>
    <n v="1"/>
    <n v="4"/>
  </r>
  <r>
    <s v="Pierce"/>
    <x v="684"/>
    <s v="3110 Sumner Tapps Hwy E"/>
    <s v="Lake Tapps"/>
    <s v="Investment Advice"/>
    <n v="1"/>
    <n v="4"/>
  </r>
  <r>
    <s v="Pierce"/>
    <x v="684"/>
    <s v="2748 Milton Way # 215"/>
    <s v="Milton"/>
    <s v="Investment Advice"/>
    <n v="1"/>
    <n v="4"/>
  </r>
  <r>
    <s v="Pierce"/>
    <x v="684"/>
    <s v="9805 224th St E # C"/>
    <s v="Graham"/>
    <s v="Investment Advice"/>
    <n v="1"/>
    <n v="4"/>
  </r>
  <r>
    <s v="Pierce"/>
    <x v="684"/>
    <s v="11114 Pacific Ave S # D"/>
    <s v="Tacoma"/>
    <s v="Investment Advice"/>
    <n v="1"/>
    <n v="4"/>
  </r>
  <r>
    <s v="Pierce"/>
    <x v="684"/>
    <s v="6625 Wagner Way NW # 150"/>
    <s v="Gig Harbor"/>
    <s v="Investment Advice"/>
    <n v="1"/>
    <n v="4"/>
  </r>
  <r>
    <s v="King"/>
    <x v="684"/>
    <s v="27331 172nd Ave SE # 106"/>
    <s v="Covington"/>
    <s v="Investment Advice"/>
    <n v="1"/>
    <n v="4"/>
  </r>
  <r>
    <s v="King"/>
    <x v="684"/>
    <s v="14524 Main St NE # 203"/>
    <s v="Duvall"/>
    <s v="Investment Advice"/>
    <n v="1"/>
    <n v="4"/>
  </r>
  <r>
    <s v="King"/>
    <x v="684"/>
    <s v="31722 Eugene St W # 6"/>
    <s v="Carnation"/>
    <s v="Investment Advice"/>
    <n v="1"/>
    <n v="4"/>
  </r>
  <r>
    <s v="King"/>
    <x v="684"/>
    <s v="111 Main Ave S"/>
    <s v="North Bend"/>
    <s v="Investment Advice"/>
    <n v="1"/>
    <n v="4"/>
  </r>
  <r>
    <s v="King"/>
    <x v="684"/>
    <s v="33801 1st Way S # 110"/>
    <s v="Federal Way"/>
    <s v="Investment Advice"/>
    <n v="1"/>
    <n v="4"/>
  </r>
  <r>
    <s v="King"/>
    <x v="684"/>
    <s v="1010 S 336th St # 115"/>
    <s v="Federal Way"/>
    <s v="Investment Advice"/>
    <n v="1"/>
    <n v="4"/>
  </r>
  <r>
    <s v="King"/>
    <x v="684"/>
    <s v="33915 1st Way S # 202"/>
    <s v="Federal Way"/>
    <s v="Investment Advice"/>
    <n v="1"/>
    <n v="4"/>
  </r>
  <r>
    <s v="King"/>
    <x v="684"/>
    <s v="32008 32nd Ave S # A"/>
    <s v="Federal Way"/>
    <s v="Investment Advice"/>
    <n v="1"/>
    <n v="4"/>
  </r>
  <r>
    <s v="King"/>
    <x v="684"/>
    <s v="32020 1st Ave S # 103"/>
    <s v="Federal Way"/>
    <s v="Investment Advice"/>
    <n v="1"/>
    <n v="4"/>
  </r>
  <r>
    <s v="King"/>
    <x v="684"/>
    <s v="3430 SW 320th St"/>
    <s v="Federal Way"/>
    <s v="Investment Advice"/>
    <n v="1"/>
    <n v="4"/>
  </r>
  <r>
    <s v="King"/>
    <x v="684"/>
    <s v="2505 S 320th St # 240"/>
    <s v="Federal Way"/>
    <s v="Investment Advice"/>
    <n v="1"/>
    <n v="4"/>
  </r>
  <r>
    <s v="King"/>
    <x v="684"/>
    <s v="31835 Pacific Hwy S # G"/>
    <s v="Federal Way"/>
    <s v="Investment Advice"/>
    <n v="1"/>
    <n v="4"/>
  </r>
  <r>
    <s v="King"/>
    <x v="684"/>
    <s v="17232 Vashon Hwy SW # B"/>
    <s v="Vashon"/>
    <s v="Investment Advice"/>
    <n v="1"/>
    <n v="4"/>
  </r>
  <r>
    <s v="King"/>
    <x v="684"/>
    <s v="1717 NE 44th St # B"/>
    <s v="Renton"/>
    <s v="Investment Advice"/>
    <n v="1"/>
    <n v="4"/>
  </r>
  <r>
    <s v="King"/>
    <x v="684"/>
    <s v="4250 NE 4th St # B"/>
    <s v="Renton"/>
    <s v="Investment Advice"/>
    <n v="1"/>
    <n v="4"/>
  </r>
  <r>
    <s v="King"/>
    <x v="684"/>
    <s v="17322 140th Ave SE"/>
    <s v="Renton"/>
    <s v="Investment Advice"/>
    <n v="1"/>
    <n v="4"/>
  </r>
  <r>
    <s v="King"/>
    <x v="684"/>
    <s v="15 S Grady Way # 534"/>
    <s v="Renton"/>
    <s v="Investment Advice"/>
    <n v="1"/>
    <n v="4"/>
  </r>
  <r>
    <s v="King"/>
    <x v="684"/>
    <s v="3302 E Lake Sammamish Pkwy #b"/>
    <s v="Sammamish"/>
    <s v="Investment Advice"/>
    <n v="1"/>
    <n v="4"/>
  </r>
  <r>
    <s v="King"/>
    <x v="684"/>
    <s v="657 228th Ave NE"/>
    <s v="Sammamish"/>
    <s v="Investment Advice"/>
    <n v="1"/>
    <n v="4"/>
  </r>
  <r>
    <s v="King"/>
    <x v="684"/>
    <s v="3012 Issaquah Pine Lake Rd SE"/>
    <s v="Sammamish"/>
    <s v="Investment Advice"/>
    <n v="1"/>
    <n v="4"/>
  </r>
  <r>
    <s v="King"/>
    <x v="684"/>
    <s v="16920 Juanita Dr NE"/>
    <s v="Kenmore"/>
    <s v="Investment Advice"/>
    <n v="1"/>
    <n v="4"/>
  </r>
  <r>
    <s v="King"/>
    <x v="684"/>
    <s v="22207 7th Ave S # A"/>
    <s v="Des Moines"/>
    <s v="Investment Advice"/>
    <n v="1"/>
    <n v="4"/>
  </r>
  <r>
    <s v="King"/>
    <x v="684"/>
    <s v="22506 Marine View Dr S # 202"/>
    <s v="Des Moines"/>
    <s v="Investment Advice"/>
    <n v="1"/>
    <n v="4"/>
  </r>
  <r>
    <s v="King"/>
    <x v="684"/>
    <s v="22201 Marine View Dr S # A"/>
    <s v="Des Moines"/>
    <s v="Investment Advice"/>
    <n v="1"/>
    <n v="4"/>
  </r>
  <r>
    <s v="King"/>
    <x v="684"/>
    <s v="8150A Railroad Ave SE"/>
    <s v="Snoqualmie"/>
    <s v="Investment Advice"/>
    <n v="1"/>
    <n v="4"/>
  </r>
  <r>
    <s v="King"/>
    <x v="684"/>
    <s v="7329 Better Way SE # A-105"/>
    <s v="Snoqualmie"/>
    <s v="Investment Advice"/>
    <n v="1"/>
    <n v="4"/>
  </r>
  <r>
    <s v="King"/>
    <x v="684"/>
    <s v="20011 Ballinger Way NE # 201"/>
    <s v="Shoreline"/>
    <s v="Investment Advice"/>
    <n v="1"/>
    <n v="4"/>
  </r>
  <r>
    <s v="King"/>
    <x v="684"/>
    <s v="19270 Aurora Ave N # 1"/>
    <s v="Shoreline"/>
    <s v="Investment Advice"/>
    <n v="1"/>
    <n v="4"/>
  </r>
  <r>
    <s v="King"/>
    <x v="684"/>
    <s v="15235 Aurora Ave N # 101"/>
    <s v="Shoreline"/>
    <s v="Investment Advice"/>
    <n v="1"/>
    <n v="4"/>
  </r>
  <r>
    <s v="King"/>
    <x v="684"/>
    <s v="621 NW Richmond Beach Rd # B"/>
    <s v="Shoreline"/>
    <s v="Investment Advice"/>
    <n v="1"/>
    <n v="4"/>
  </r>
  <r>
    <s v="King"/>
    <x v="684"/>
    <s v="1731 Cole St # A"/>
    <s v="Enumclaw"/>
    <s v="Investment Advice"/>
    <n v="1"/>
    <n v="4"/>
  </r>
  <r>
    <s v="King"/>
    <x v="684"/>
    <s v="2820 Griffin Ave # 200"/>
    <s v="Enumclaw"/>
    <s v="Investment Advice"/>
    <n v="1"/>
    <n v="4"/>
  </r>
  <r>
    <s v="King"/>
    <x v="684"/>
    <s v="1343 Garrett St # C"/>
    <s v="Enumclaw"/>
    <s v="Investment Advice"/>
    <n v="1"/>
    <n v="4"/>
  </r>
  <r>
    <s v="King"/>
    <x v="684"/>
    <s v="2884 Griffin Ave # B"/>
    <s v="Enumclaw"/>
    <s v="Investment Advice"/>
    <n v="1"/>
    <n v="4"/>
  </r>
  <r>
    <s v="King"/>
    <x v="684"/>
    <s v="19655 1st Ave S # 104"/>
    <s v="Normandy Park"/>
    <s v="Investment Advice"/>
    <n v="1"/>
    <n v="4"/>
  </r>
  <r>
    <s v="King"/>
    <x v="684"/>
    <s v="17887 Redmond Way # 125"/>
    <s v="Redmond"/>
    <s v="Investment Advice"/>
    <n v="1"/>
    <n v="4"/>
  </r>
  <r>
    <s v="King"/>
    <x v="684"/>
    <s v="7508 164th Ave NE"/>
    <s v="Redmond"/>
    <s v="Investment Advice"/>
    <n v="1"/>
    <n v="4"/>
  </r>
  <r>
    <s v="King"/>
    <x v="684"/>
    <s v="13200 Old Redmond Rd # 103"/>
    <s v="Redmond"/>
    <s v="Investment Advice"/>
    <n v="1"/>
    <n v="4"/>
  </r>
  <r>
    <s v="King"/>
    <x v="684"/>
    <s v="16141 Cleveland St # A"/>
    <s v="Redmond"/>
    <s v="Investment Advice"/>
    <n v="1"/>
    <n v="4"/>
  </r>
  <r>
    <s v="King"/>
    <x v="684"/>
    <s v="8103 164th Ave NE"/>
    <s v="Redmond"/>
    <s v="Investment Advice"/>
    <n v="1"/>
    <n v="4"/>
  </r>
  <r>
    <s v="King"/>
    <x v="684"/>
    <s v="16150 NE 85th St # 101"/>
    <s v="Redmond"/>
    <s v="Investment Advice"/>
    <n v="1"/>
    <n v="4"/>
  </r>
  <r>
    <s v="King"/>
    <x v="684"/>
    <s v="23525 NE Novelty Hill Rd #a105"/>
    <s v="Redmond"/>
    <s v="Investment Advice"/>
    <n v="1"/>
    <n v="4"/>
  </r>
  <r>
    <s v="King"/>
    <x v="684"/>
    <s v="7293 W Lake Sammamish Pkwy NE"/>
    <s v="Redmond"/>
    <s v="Investment Advice"/>
    <n v="1"/>
    <n v="4"/>
  </r>
  <r>
    <s v="King"/>
    <x v="684"/>
    <s v="17171 Bothell Way NE # A14"/>
    <s v="Lake Forest Park"/>
    <s v="Investment Advice"/>
    <n v="1"/>
    <n v="4"/>
  </r>
  <r>
    <s v="King"/>
    <x v="684"/>
    <s v="6840 Fort Dent Way # 150"/>
    <s v="Tukwila"/>
    <s v="Investment Advice"/>
    <n v="1"/>
    <n v="4"/>
  </r>
  <r>
    <s v="King"/>
    <x v="684"/>
    <s v="14184 NE Woodinville Duvall Rd"/>
    <s v="Woodinville"/>
    <s v="Investment Advice"/>
    <n v="1"/>
    <n v="4"/>
  </r>
  <r>
    <s v="King"/>
    <x v="684"/>
    <s v="13400 NE 175th St # E"/>
    <s v="Woodinville"/>
    <s v="Investment Advice"/>
    <n v="1"/>
    <n v="4"/>
  </r>
  <r>
    <s v="King"/>
    <x v="684"/>
    <s v="15610 NE Woodinvle Duvall #111"/>
    <s v="Woodinville"/>
    <s v="Investment Advice"/>
    <n v="1"/>
    <n v="4"/>
  </r>
  <r>
    <s v="King"/>
    <x v="684"/>
    <s v="1314 8th St NE # 103"/>
    <s v="Auburn"/>
    <s v="Investment Advice"/>
    <n v="1"/>
    <n v="4"/>
  </r>
  <r>
    <s v="King"/>
    <x v="684"/>
    <s v="710 12th St SE"/>
    <s v="Auburn"/>
    <s v="Investment Advice"/>
    <n v="1"/>
    <n v="4"/>
  </r>
  <r>
    <s v="King"/>
    <x v="684"/>
    <s v="840 E Main St"/>
    <s v="Auburn"/>
    <s v="Investment Advice"/>
    <n v="1"/>
    <n v="4"/>
  </r>
  <r>
    <s v="King"/>
    <x v="684"/>
    <s v="205 10th St NE # 115"/>
    <s v="Auburn"/>
    <s v="Investment Advice"/>
    <n v="1"/>
    <n v="4"/>
  </r>
  <r>
    <s v="King"/>
    <x v="684"/>
    <s v="5717 S 301st Ct"/>
    <s v="Auburn"/>
    <s v="Investment Advice"/>
    <n v="1"/>
    <n v="4"/>
  </r>
  <r>
    <s v="King"/>
    <x v="684"/>
    <s v="12722 SE 312th St"/>
    <s v="Auburn"/>
    <s v="Investment Advice"/>
    <n v="1"/>
    <n v="4"/>
  </r>
  <r>
    <s v="King"/>
    <x v="684"/>
    <s v="22125 SE 237th St # 104"/>
    <s v="Maple Valley"/>
    <s v="Investment Advice"/>
    <n v="1"/>
    <n v="4"/>
  </r>
  <r>
    <s v="King"/>
    <x v="684"/>
    <s v="23925 225th Way SE # C"/>
    <s v="Maple Valley"/>
    <s v="Investment Advice"/>
    <n v="1"/>
    <n v="4"/>
  </r>
  <r>
    <s v="King"/>
    <x v="684"/>
    <s v="23745 225th Way SE # 104"/>
    <s v="Maple Valley"/>
    <s v="Investment Advice"/>
    <n v="1"/>
    <n v="4"/>
  </r>
  <r>
    <s v="King"/>
    <x v="684"/>
    <s v="22443 SE 240th St # 205"/>
    <s v="Maple Valley"/>
    <s v="Investment Advice"/>
    <n v="1"/>
    <n v="4"/>
  </r>
  <r>
    <s v="King"/>
    <x v="684"/>
    <s v="27203 216th Ave SE # 2"/>
    <s v="Maple Valley"/>
    <s v="Investment Advice"/>
    <n v="1"/>
    <n v="4"/>
  </r>
  <r>
    <s v="King"/>
    <x v="684"/>
    <s v="7504 35th Ave NE"/>
    <s v="Seattle"/>
    <s v="Investment Advice"/>
    <n v="1"/>
    <n v="4"/>
  </r>
  <r>
    <s v="King"/>
    <x v="684"/>
    <s v="200 Roy St # 101A"/>
    <s v="Seattle"/>
    <s v="Investment Advice"/>
    <n v="1"/>
    <n v="4"/>
  </r>
  <r>
    <s v="King"/>
    <x v="684"/>
    <s v="3300 W Mcgraw St # 230"/>
    <s v="Seattle"/>
    <s v="Investment Advice"/>
    <n v="1"/>
    <n v="4"/>
  </r>
  <r>
    <s v="King"/>
    <x v="684"/>
    <s v="3304 E Spring St"/>
    <s v="Seattle"/>
    <s v="Investment Advice"/>
    <n v="1"/>
    <n v="4"/>
  </r>
  <r>
    <s v="King"/>
    <x v="684"/>
    <s v="339 NE Thornton Pl"/>
    <s v="Seattle"/>
    <s v="Investment Advice"/>
    <n v="1"/>
    <n v="4"/>
  </r>
  <r>
    <s v="King"/>
    <x v="684"/>
    <s v="2319 California Ave SW # B"/>
    <s v="Seattle"/>
    <s v="Investment Advice"/>
    <n v="1"/>
    <n v="4"/>
  </r>
  <r>
    <s v="King"/>
    <x v="684"/>
    <s v="5000 30th Ave NE # 104"/>
    <s v="Seattle"/>
    <s v="Investment Advice"/>
    <n v="1"/>
    <n v="4"/>
  </r>
  <r>
    <s v="King"/>
    <x v="684"/>
    <s v="319 W Galer St"/>
    <s v="Seattle"/>
    <s v="Investment Advice"/>
    <n v="1"/>
    <n v="4"/>
  </r>
  <r>
    <s v="King"/>
    <x v="684"/>
    <s v="3615 NE 45th St"/>
    <s v="Seattle"/>
    <s v="Investment Advice"/>
    <n v="1"/>
    <n v="4"/>
  </r>
  <r>
    <s v="King"/>
    <x v="684"/>
    <s v="9776 Holman Rd NW # 106"/>
    <s v="Seattle"/>
    <s v="Investment Advice"/>
    <n v="1"/>
    <n v="4"/>
  </r>
  <r>
    <s v="King"/>
    <x v="684"/>
    <s v="11321 Pinehurst Way NE"/>
    <s v="Seattle"/>
    <s v="Investment Advice"/>
    <n v="1"/>
    <n v="4"/>
  </r>
  <r>
    <s v="King"/>
    <x v="684"/>
    <s v="6200 Phinney Ave N"/>
    <s v="Seattle"/>
    <s v="Investment Advice"/>
    <n v="1"/>
    <n v="4"/>
  </r>
  <r>
    <s v="King"/>
    <x v="684"/>
    <s v="3810 S Ferdinand St # 202"/>
    <s v="Seattle"/>
    <s v="Investment Advice"/>
    <n v="1"/>
    <n v="4"/>
  </r>
  <r>
    <s v="King"/>
    <x v="684"/>
    <s v="3121 E Madison St # 106"/>
    <s v="Seattle"/>
    <s v="Investment Advice"/>
    <n v="1"/>
    <n v="4"/>
  </r>
  <r>
    <s v="King"/>
    <x v="684"/>
    <s v="14300 Greenwood Ave N # C"/>
    <s v="Seattle"/>
    <s v="Investment Advice"/>
    <n v="1"/>
    <n v="4"/>
  </r>
  <r>
    <s v="King"/>
    <x v="684"/>
    <s v="11007 35th Ave NE"/>
    <s v="Seattle"/>
    <s v="Investment Advice"/>
    <n v="1"/>
    <n v="4"/>
  </r>
  <r>
    <s v="King"/>
    <x v="684"/>
    <s v="5101 25th Ave NE # 1"/>
    <s v="Seattle"/>
    <s v="Investment Advice"/>
    <n v="1"/>
    <n v="4"/>
  </r>
  <r>
    <s v="King"/>
    <x v="684"/>
    <s v="3727 California Ave SW # 1D"/>
    <s v="Seattle"/>
    <s v="Investment Advice"/>
    <n v="1"/>
    <n v="4"/>
  </r>
  <r>
    <s v="King"/>
    <x v="684"/>
    <s v="5660 24th Ave NW"/>
    <s v="Seattle"/>
    <s v="Investment Advice"/>
    <n v="1"/>
    <n v="4"/>
  </r>
  <r>
    <s v="King"/>
    <x v="684"/>
    <s v="140 Lakeside Ave # C"/>
    <s v="Seattle"/>
    <s v="Investment Advice"/>
    <n v="1"/>
    <n v="4"/>
  </r>
  <r>
    <s v="King"/>
    <x v="684"/>
    <s v="7354 35th Ave SW"/>
    <s v="Seattle"/>
    <s v="Investment Advice"/>
    <n v="1"/>
    <n v="4"/>
  </r>
  <r>
    <s v="King"/>
    <x v="684"/>
    <s v="313 W Mcgraw St"/>
    <s v="Seattle"/>
    <s v="Investment Advice"/>
    <n v="1"/>
    <n v="4"/>
  </r>
  <r>
    <s v="King"/>
    <x v="684"/>
    <s v="15 Nickerson St # B"/>
    <s v="Seattle"/>
    <s v="Investment Advice"/>
    <n v="1"/>
    <n v="4"/>
  </r>
  <r>
    <s v="King"/>
    <x v="684"/>
    <s v="6900 E Green Lake Way N # K"/>
    <s v="Seattle"/>
    <s v="Investment Advice"/>
    <n v="1"/>
    <n v="4"/>
  </r>
  <r>
    <s v="King"/>
    <x v="684"/>
    <s v="150 Nickerson St # 202"/>
    <s v="Seattle"/>
    <s v="Investment Advice"/>
    <n v="1"/>
    <n v="4"/>
  </r>
  <r>
    <s v="King"/>
    <x v="684"/>
    <s v="2304 24th Ave E"/>
    <s v="Seattle"/>
    <s v="Investment Advice"/>
    <n v="1"/>
    <n v="4"/>
  </r>
  <r>
    <s v="King"/>
    <x v="684"/>
    <s v="4427 Wallingford Ave N"/>
    <s v="Seattle"/>
    <s v="Investment Advice"/>
    <n v="1"/>
    <n v="4"/>
  </r>
  <r>
    <s v="King"/>
    <x v="684"/>
    <s v="4054 California Ave SW # 100"/>
    <s v="Seattle"/>
    <s v="Investment Advice"/>
    <n v="1"/>
    <n v="4"/>
  </r>
  <r>
    <s v="King"/>
    <x v="684"/>
    <s v="6041 California Ave SW # 103"/>
    <s v="Seattle"/>
    <s v="Investment Advice"/>
    <n v="1"/>
    <n v="4"/>
  </r>
  <r>
    <s v="King"/>
    <x v="684"/>
    <s v="5452 Leary Ave NW"/>
    <s v="Seattle"/>
    <s v="Investment Advice"/>
    <n v="1"/>
    <n v="4"/>
  </r>
  <r>
    <s v="King"/>
    <x v="684"/>
    <s v="12835 Newcastle Way # 302"/>
    <s v="Newcastle"/>
    <s v="Investment Advice"/>
    <n v="1"/>
    <n v="4"/>
  </r>
  <r>
    <s v="King"/>
    <x v="684"/>
    <s v="3216 NE 45th St"/>
    <s v="Seattle"/>
    <s v="Investment Advice"/>
    <n v="1"/>
    <n v="4"/>
  </r>
  <r>
    <s v="King"/>
    <x v="684"/>
    <s v="1900 W Emerson Pl # 106"/>
    <s v="Seattle"/>
    <s v="Investment Advice"/>
    <n v="1"/>
    <n v="4"/>
  </r>
  <r>
    <s v="King"/>
    <x v="684"/>
    <s v="3320 W Mcgraw St # 2"/>
    <s v="Seattle"/>
    <s v="Investment Advice"/>
    <n v="1"/>
    <n v="4"/>
  </r>
  <r>
    <s v="King"/>
    <x v="684"/>
    <s v="5244 50th Ave NE"/>
    <s v="Seattle"/>
    <s v="Investment Advice"/>
    <n v="1"/>
    <n v="4"/>
  </r>
  <r>
    <s v="King"/>
    <x v="684"/>
    <s v="8327 15th Ave NW"/>
    <s v="Seattle"/>
    <s v="Investment Advice"/>
    <n v="1"/>
    <n v="4"/>
  </r>
  <r>
    <s v="King"/>
    <x v="684"/>
    <s v="4740 44th Ave SW # 102"/>
    <s v="Seattle"/>
    <s v="Investment Advice"/>
    <n v="1"/>
    <n v="4"/>
  </r>
  <r>
    <s v="King"/>
    <x v="684"/>
    <s v="5600 Kirkwood Pl N # B"/>
    <s v="Seattle"/>
    <s v="Investment Advice"/>
    <n v="1"/>
    <n v="4"/>
  </r>
  <r>
    <s v="King"/>
    <x v="684"/>
    <s v="3011 78th Ave SE # 150"/>
    <s v="Mercer Island"/>
    <s v="Investment Advice"/>
    <n v="1"/>
    <n v="4"/>
  </r>
  <r>
    <s v="King"/>
    <x v="684"/>
    <s v="7650 SE 27th St # 110"/>
    <s v="Mercer Island"/>
    <s v="Investment Advice"/>
    <n v="1"/>
    <n v="4"/>
  </r>
  <r>
    <s v="King"/>
    <x v="684"/>
    <s v="1700 NW Gilman Blvd # 105"/>
    <s v="Issaquah"/>
    <s v="Investment Advice"/>
    <n v="1"/>
    <n v="4"/>
  </r>
  <r>
    <s v="King"/>
    <x v="684"/>
    <s v="1580 NW Gilman Blvd # 6"/>
    <s v="Issaquah"/>
    <s v="Investment Advice"/>
    <n v="1"/>
    <n v="4"/>
  </r>
  <r>
    <s v="King"/>
    <x v="684"/>
    <s v="4554 Klahanie Dr SE"/>
    <s v="Issaquah"/>
    <s v="Investment Advice"/>
    <n v="1"/>
    <n v="4"/>
  </r>
  <r>
    <s v="King"/>
    <x v="684"/>
    <s v="375 NW Gilman Blvd # C102"/>
    <s v="Issaquah"/>
    <s v="Investment Advice"/>
    <n v="1"/>
    <n v="4"/>
  </r>
  <r>
    <s v="King"/>
    <x v="684"/>
    <s v="6520 226th Pl SE # 206"/>
    <s v="Issaquah"/>
    <s v="Investment Advice"/>
    <n v="1"/>
    <n v="4"/>
  </r>
  <r>
    <s v="King"/>
    <x v="684"/>
    <s v="45 Front St N"/>
    <s v="Issaquah"/>
    <s v="Investment Advice"/>
    <n v="1"/>
    <n v="4"/>
  </r>
  <r>
    <s v="King"/>
    <x v="684"/>
    <s v="3707 Providence Point Dr SE #f"/>
    <s v="Issaquah"/>
    <s v="Investment Advice"/>
    <n v="1"/>
    <n v="4"/>
  </r>
  <r>
    <s v="King"/>
    <x v="684"/>
    <s v="1851 Central Pl S # 201"/>
    <s v="Kent"/>
    <s v="Investment Advice"/>
    <n v="1"/>
    <n v="4"/>
  </r>
  <r>
    <s v="King"/>
    <x v="684"/>
    <s v="15215 SE 272nd St # 102"/>
    <s v="Kent"/>
    <s v="Investment Advice"/>
    <n v="1"/>
    <n v="4"/>
  </r>
  <r>
    <s v="King"/>
    <x v="684"/>
    <s v="205 Madison Ave N"/>
    <s v="Kent"/>
    <s v="Investment Advice"/>
    <n v="1"/>
    <n v="4"/>
  </r>
  <r>
    <s v="King"/>
    <x v="684"/>
    <s v="13215 SE 240th St # A"/>
    <s v="Kent"/>
    <s v="Investment Advice"/>
    <n v="1"/>
    <n v="4"/>
  </r>
  <r>
    <s v="King"/>
    <x v="684"/>
    <s v="18728 Bothell Way NE # A"/>
    <s v="Bothell"/>
    <s v="Investment Advice"/>
    <n v="1"/>
    <n v="4"/>
  </r>
  <r>
    <s v="King"/>
    <x v="684"/>
    <s v="10128 Main St"/>
    <s v="Bothell"/>
    <s v="Investment Advice"/>
    <n v="1"/>
    <n v="4"/>
  </r>
  <r>
    <s v="King"/>
    <x v="684"/>
    <s v="1606 148th Ave SE # 100"/>
    <s v="Bellevue"/>
    <s v="Investment Advice"/>
    <n v="1"/>
    <n v="4"/>
  </r>
  <r>
    <s v="King"/>
    <x v="684"/>
    <s v="4122 Factoria Blvd SE # 404"/>
    <s v="Bellevue"/>
    <s v="Investment Advice"/>
    <n v="1"/>
    <n v="4"/>
  </r>
  <r>
    <s v="King"/>
    <x v="684"/>
    <s v="11747 NE 1st St # 101"/>
    <s v="Bellevue"/>
    <s v="Investment Advice"/>
    <n v="1"/>
    <n v="4"/>
  </r>
  <r>
    <s v="King"/>
    <x v="684"/>
    <s v="1130 106th Ave NE"/>
    <s v="Bellevue"/>
    <s v="Investment Advice"/>
    <n v="1"/>
    <n v="4"/>
  </r>
  <r>
    <s v="King"/>
    <x v="684"/>
    <s v="8 102nd Ave NE"/>
    <s v="Bellevue"/>
    <s v="Investment Advice"/>
    <n v="1"/>
    <n v="4"/>
  </r>
  <r>
    <s v="King"/>
    <x v="684"/>
    <s v="15600 NE 8th St # B7"/>
    <s v="Bellevue"/>
    <s v="Investment Advice"/>
    <n v="1"/>
    <n v="4"/>
  </r>
  <r>
    <s v="King"/>
    <x v="684"/>
    <s v="4935 Lakemont Blvd SE # B5"/>
    <s v="Bellevue"/>
    <s v="Investment Advice"/>
    <n v="1"/>
    <n v="4"/>
  </r>
  <r>
    <s v="King"/>
    <x v="684"/>
    <s v="13219 NE 20th St # 111"/>
    <s v="Bellevue"/>
    <s v="Investment Advice"/>
    <n v="1"/>
    <n v="4"/>
  </r>
  <r>
    <s v="King"/>
    <x v="684"/>
    <s v="14925 SE Allen Rd # 101B"/>
    <s v="Bellevue"/>
    <s v="Investment Advice"/>
    <n v="1"/>
    <n v="4"/>
  </r>
  <r>
    <s v="King"/>
    <x v="684"/>
    <s v="645 SW 153rd St # C1"/>
    <s v="Burien"/>
    <s v="Investment Advice"/>
    <n v="1"/>
    <n v="4"/>
  </r>
  <r>
    <s v="King"/>
    <x v="684"/>
    <s v="144 SW 153rd St # 102"/>
    <s v="Burien"/>
    <s v="Investment Advice"/>
    <n v="1"/>
    <n v="4"/>
  </r>
  <r>
    <s v="King"/>
    <x v="684"/>
    <s v="14400 Ambaum Blvd SW # D"/>
    <s v="Burien"/>
    <s v="Investment Advice"/>
    <n v="1"/>
    <n v="4"/>
  </r>
  <r>
    <s v="King"/>
    <x v="684"/>
    <s v="17824 1st Ave S # 104"/>
    <s v="Burien"/>
    <s v="Investment Advice"/>
    <n v="1"/>
    <n v="4"/>
  </r>
  <r>
    <s v="King"/>
    <x v="684"/>
    <s v="14314 124th Ave NE"/>
    <s v="Kirkland"/>
    <s v="Investment Advice"/>
    <n v="1"/>
    <n v="4"/>
  </r>
  <r>
    <s v="King"/>
    <x v="684"/>
    <s v="963 6th St S"/>
    <s v="Kirkland"/>
    <s v="Investment Advice"/>
    <n v="1"/>
    <n v="4"/>
  </r>
  <r>
    <s v="King"/>
    <x v="684"/>
    <s v="13131 NE 85th St # 103"/>
    <s v="Kirkland"/>
    <s v="Investment Advice"/>
    <n v="1"/>
    <n v="4"/>
  </r>
  <r>
    <s v="King"/>
    <x v="684"/>
    <s v="11411 NE 124th St # 280"/>
    <s v="Kirkland"/>
    <s v="Investment Advice"/>
    <n v="1"/>
    <n v="4"/>
  </r>
  <r>
    <s v="King"/>
    <x v="684"/>
    <s v="13520 100th Ave NE # 70"/>
    <s v="Kirkland"/>
    <s v="Investment Advice"/>
    <n v="1"/>
    <n v="4"/>
  </r>
  <r>
    <s v="King"/>
    <x v="684"/>
    <s v="610 Market St # 102"/>
    <s v="Kirkland"/>
    <s v="Investment Advice"/>
    <n v="1"/>
    <n v="4"/>
  </r>
  <r>
    <s v="King"/>
    <x v="684"/>
    <s v="25 Central Way # 220"/>
    <s v="Kirkland"/>
    <s v="Investment Advice"/>
    <n v="1"/>
    <n v="4"/>
  </r>
  <r>
    <s v="King"/>
    <x v="684"/>
    <s v="9710 NE 119th Way"/>
    <s v="Kirkland"/>
    <s v="Investment Advice"/>
    <n v="1"/>
    <n v="4"/>
  </r>
  <r>
    <s v="King"/>
    <x v="685"/>
    <s v="832 36th Ave"/>
    <s v="Seattle"/>
    <s v="Investment Advice"/>
    <n v="1"/>
    <n v="4"/>
  </r>
  <r>
    <s v="King"/>
    <x v="686"/>
    <s v="1118 NW 201st St"/>
    <s v="Shoreline"/>
    <s v="Investment Banking &amp; Securities Dealing"/>
    <n v="1"/>
    <n v="4"/>
  </r>
  <r>
    <s v="Pierce"/>
    <x v="687"/>
    <s v="4423 Point Fosdick Dr NW # 100"/>
    <s v="Gig Harbor"/>
    <s v="Investment Advice"/>
    <n v="1"/>
    <n v="4"/>
  </r>
  <r>
    <s v="King"/>
    <x v="688"/>
    <m/>
    <m/>
    <s v="Miscellaneous Intermediation"/>
    <n v="1"/>
    <n v="4"/>
  </r>
  <r>
    <s v="King"/>
    <x v="689"/>
    <s v="4348 9th Ave NE"/>
    <s v="Seattle"/>
    <s v="Investment Advice"/>
    <n v="1"/>
    <n v="4"/>
  </r>
  <r>
    <s v="King"/>
    <x v="690"/>
    <s v="14410 NE Bel Red Rd # 100"/>
    <s v="Bellevue"/>
    <s v="Trust, Fiduciary, and Custody Activities"/>
    <n v="1"/>
    <n v="4"/>
  </r>
  <r>
    <s v="King"/>
    <x v="691"/>
    <s v="1325 4th Ave # 1744"/>
    <s v="Seattle"/>
    <s v="Miscellaneous Intermediation"/>
    <n v="1"/>
    <n v="4"/>
  </r>
  <r>
    <s v="Pierce"/>
    <x v="692"/>
    <s v="5307 S Alaska St"/>
    <s v="Tacoma"/>
    <s v="Miscellaneous Intermediation"/>
    <n v="1"/>
    <n v="4"/>
  </r>
  <r>
    <s v="King"/>
    <x v="693"/>
    <s v="1014 Market St # A"/>
    <s v="Kirkland"/>
    <s v="Investment Advice"/>
    <n v="1"/>
    <n v="4"/>
  </r>
  <r>
    <s v="King"/>
    <x v="694"/>
    <s v="617 Eastlake Ave E # 305"/>
    <s v="Seattle"/>
    <s v="Other Financial Vehicles"/>
    <s v="Unknown"/>
    <s v="employees"/>
  </r>
  <r>
    <s v="King"/>
    <x v="695"/>
    <s v="1000 2nd Ave # 1440"/>
    <s v="Seattle"/>
    <s v="Investment Advice"/>
    <n v="1"/>
    <n v="4"/>
  </r>
  <r>
    <s v="Pierce"/>
    <x v="696"/>
    <s v="7609 Steilacoom Blvd SW # 500"/>
    <s v="Lakewood"/>
    <s v="Insurance Agencies and Brokerages"/>
    <n v="1"/>
    <n v="4"/>
  </r>
  <r>
    <s v="King"/>
    <x v="697"/>
    <s v="11711 SE 8th St # 201"/>
    <s v="Bellevue"/>
    <s v="Investment Advice"/>
    <n v="10"/>
    <n v="19"/>
  </r>
  <r>
    <s v="King"/>
    <x v="698"/>
    <s v="1409 39th Ave E"/>
    <s v="Seattle"/>
    <s v="Investment Advice"/>
    <n v="1"/>
    <n v="4"/>
  </r>
  <r>
    <s v="King"/>
    <x v="699"/>
    <s v="402 Auburn Way S # A"/>
    <s v="Auburn"/>
    <s v="Consumer Lending"/>
    <n v="1"/>
    <n v="4"/>
  </r>
  <r>
    <s v="King"/>
    <x v="700"/>
    <s v="27020 Pacific Hwy S # G"/>
    <s v="Kent"/>
    <s v="Consumer Lending"/>
    <n v="1"/>
    <n v="4"/>
  </r>
  <r>
    <s v="Pierce"/>
    <x v="701"/>
    <s v="9125 Bridgeport Way SW"/>
    <s v="Lakewood"/>
    <s v="Miscellaneous Intermediation"/>
    <n v="1"/>
    <n v="4"/>
  </r>
  <r>
    <s v="King"/>
    <x v="702"/>
    <s v="1420 5th Ave # 3150"/>
    <s v="Seattle"/>
    <s v="Investment Advice"/>
    <n v="10"/>
    <n v="19"/>
  </r>
  <r>
    <s v="King"/>
    <x v="703"/>
    <s v="1001 4th Ave # 4301"/>
    <s v="Seattle"/>
    <s v="Miscellaneous Intermediation"/>
    <n v="1"/>
    <n v="4"/>
  </r>
  <r>
    <s v="Pierce"/>
    <x v="704"/>
    <s v="6625 Wagner Way NW # 203"/>
    <s v="Gig Harbor"/>
    <s v="Investment Advice"/>
    <n v="1"/>
    <n v="4"/>
  </r>
  <r>
    <s v="Pierce"/>
    <x v="705"/>
    <s v="112 E Main"/>
    <s v="Puyallup"/>
    <s v="Insurance Agencies and Brokerages"/>
    <n v="1"/>
    <n v="4"/>
  </r>
  <r>
    <s v="King"/>
    <x v="706"/>
    <s v="1603 116th Ave NE # 120"/>
    <s v="Bellevue"/>
    <s v="Consumer Lending"/>
    <n v="1"/>
    <n v="4"/>
  </r>
  <r>
    <s v="King"/>
    <x v="707"/>
    <s v="701 5th Ave"/>
    <s v="Seattle"/>
    <s v="Investment Advice"/>
    <n v="1"/>
    <n v="4"/>
  </r>
  <r>
    <s v="King"/>
    <x v="708"/>
    <s v="701 5th Ave # 1400"/>
    <s v="Seattle"/>
    <s v="Investment Advice"/>
    <s v="Unknown"/>
    <s v="employees"/>
  </r>
  <r>
    <s v="Pierce"/>
    <x v="709"/>
    <s v="808 Traffic Ave # 201"/>
    <s v="Sumner"/>
    <s v="Investment Advice"/>
    <n v="1"/>
    <n v="4"/>
  </r>
  <r>
    <s v="King"/>
    <x v="709"/>
    <s v="11225 SE 6th St # 120"/>
    <s v="Bellevue"/>
    <s v="Investment Advice"/>
    <n v="1"/>
    <n v="4"/>
  </r>
  <r>
    <s v="King"/>
    <x v="710"/>
    <m/>
    <m/>
    <s v="Miscellaneous Intermediation"/>
    <n v="1"/>
    <n v="4"/>
  </r>
  <r>
    <s v="King"/>
    <x v="711"/>
    <s v="4631 S Fontanelle St"/>
    <s v="Seattle"/>
    <s v="Investment Advice"/>
    <n v="1"/>
    <n v="4"/>
  </r>
  <r>
    <s v="King"/>
    <x v="712"/>
    <s v="15100 SE 38th St"/>
    <s v="Bellevue"/>
    <s v="Other Credit Intermediation Activities"/>
    <n v="1"/>
    <n v="4"/>
  </r>
  <r>
    <s v="King"/>
    <x v="713"/>
    <s v="700 NW 42nd St"/>
    <s v="Seattle"/>
    <s v="Investment Advice"/>
    <n v="1"/>
    <n v="4"/>
  </r>
  <r>
    <s v="Pierce"/>
    <x v="714"/>
    <s v="601 S 8th St"/>
    <s v="Tacoma"/>
    <s v="Consumer Lending"/>
    <n v="1"/>
    <n v="4"/>
  </r>
  <r>
    <s v="Pierce"/>
    <x v="715"/>
    <s v="3010 6th Ave"/>
    <s v="Tacoma"/>
    <s v="Consumer Lending"/>
    <n v="1"/>
    <n v="4"/>
  </r>
  <r>
    <s v="Pierce"/>
    <x v="716"/>
    <s v="5517 N 4th St"/>
    <s v="Lewis Mcchord"/>
    <s v="Consumer Lending"/>
    <n v="1"/>
    <n v="4"/>
  </r>
  <r>
    <s v="Pierce"/>
    <x v="716"/>
    <s v="3209 Maple St SW"/>
    <s v="Lakewood"/>
    <s v="Financial Transaction Process/Clearing"/>
    <n v="1"/>
    <n v="4"/>
  </r>
  <r>
    <s v="Pierce"/>
    <x v="716"/>
    <s v="10400 Longmire Rd"/>
    <s v="Lewis Mcchord"/>
    <s v="Consumer Lending"/>
    <n v="1"/>
    <n v="4"/>
  </r>
  <r>
    <s v="King"/>
    <x v="717"/>
    <s v="333 108th Ave NE # 2010"/>
    <s v="Bellevue"/>
    <s v="Miscellaneous Intermediation"/>
    <n v="5"/>
    <n v="9"/>
  </r>
  <r>
    <s v="King"/>
    <x v="718"/>
    <s v="110 110th Ave NE"/>
    <s v="Bellevue"/>
    <s v="Consumer Lending"/>
    <n v="1"/>
    <n v="4"/>
  </r>
  <r>
    <s v="King"/>
    <x v="719"/>
    <s v="1221 1st Ave"/>
    <s v="Seattle"/>
    <s v="Other Financial Vehicles"/>
    <n v="1"/>
    <n v="4"/>
  </r>
  <r>
    <s v="Pierce"/>
    <x v="720"/>
    <s v="6720 Regents Blvd # 200"/>
    <s v="Tacoma"/>
    <s v="Insurance Agencies and Brokerages"/>
    <n v="1"/>
    <n v="4"/>
  </r>
  <r>
    <s v="King"/>
    <x v="721"/>
    <s v="1008 140th Ave NE # 101"/>
    <s v="Bellevue"/>
    <s v="Consumer Lending"/>
    <n v="1"/>
    <n v="4"/>
  </r>
  <r>
    <s v="King"/>
    <x v="722"/>
    <s v="10900 NE 8th St # 1000"/>
    <s v="Bellevue"/>
    <s v="Investment Advice"/>
    <n v="1"/>
    <n v="4"/>
  </r>
  <r>
    <s v="King"/>
    <x v="723"/>
    <s v="19309 68th Ave S # R101"/>
    <s v="Kent"/>
    <s v="Investment Advice"/>
    <n v="1"/>
    <n v="4"/>
  </r>
  <r>
    <s v="King"/>
    <x v="724"/>
    <s v="11711 SE 8th St # 201"/>
    <s v="Bellevue"/>
    <s v="Investment Advice"/>
    <s v="Unknown"/>
    <s v="employees"/>
  </r>
  <r>
    <s v="King"/>
    <x v="725"/>
    <s v="6355 137th Ave NE # 311"/>
    <s v="Redmond"/>
    <s v="Trust, Fiduciary, and Custody Activities"/>
    <n v="1"/>
    <n v="4"/>
  </r>
  <r>
    <s v="King"/>
    <x v="726"/>
    <s v="787 Maynard Ave S"/>
    <s v="Seattle"/>
    <s v="Trust, Fiduciary, and Custody Activities"/>
    <n v="1"/>
    <n v="4"/>
  </r>
  <r>
    <s v="King"/>
    <x v="727"/>
    <s v="400 112th Ave NE # 335"/>
    <s v="Bellevue"/>
    <s v="Trust, Fiduciary, and Custody Activities"/>
    <n v="5"/>
    <n v="9"/>
  </r>
  <r>
    <s v="King"/>
    <x v="727"/>
    <s v="11061 NE 2nd St # 100"/>
    <s v="Bellevue"/>
    <s v="Trust, Fiduciary, and Custody Activities"/>
    <n v="10"/>
    <n v="19"/>
  </r>
  <r>
    <s v="King"/>
    <x v="728"/>
    <s v="907 N 47th St"/>
    <s v="Seattle"/>
    <s v="Trust, Fiduciary, and Custody Activities"/>
    <n v="5"/>
    <n v="9"/>
  </r>
  <r>
    <s v="Pierce"/>
    <x v="729"/>
    <s v="4301 S Pine St # 140"/>
    <s v="Tacoma"/>
    <s v="Trust, Fiduciary, and Custody Activities"/>
    <n v="5"/>
    <n v="9"/>
  </r>
  <r>
    <s v="King"/>
    <x v="730"/>
    <s v="12721 NE Bel Red Rd # 2"/>
    <s v="Bellevue"/>
    <s v="Trust, Fiduciary, and Custody Activities"/>
    <n v="10"/>
    <n v="19"/>
  </r>
  <r>
    <s v="King"/>
    <x v="731"/>
    <s v="212 Wells Ave S # K"/>
    <s v="Renton"/>
    <s v="Trust, Fiduciary, and Custody Activities"/>
    <n v="1"/>
    <n v="4"/>
  </r>
  <r>
    <s v="King"/>
    <x v="732"/>
    <s v="9725 3rd Ave NE # 400"/>
    <s v="Seattle"/>
    <s v="Trust, Fiduciary, and Custody Activities"/>
    <n v="5"/>
    <n v="9"/>
  </r>
  <r>
    <s v="King"/>
    <x v="733"/>
    <s v="33105 3rd Ct SW"/>
    <s v="Federal Way"/>
    <s v="Investment Advice"/>
    <n v="1"/>
    <n v="4"/>
  </r>
  <r>
    <s v="King"/>
    <x v="734"/>
    <s v="17202 NE 85th Pl"/>
    <s v="Redmond"/>
    <s v="Other Financial Vehicles"/>
    <n v="1"/>
    <n v="4"/>
  </r>
  <r>
    <s v="King"/>
    <x v="735"/>
    <s v="12011 NE 1st St"/>
    <s v="Bellevue"/>
    <s v="Portfolio Management"/>
    <n v="1"/>
    <n v="4"/>
  </r>
  <r>
    <s v="Pierce"/>
    <x v="736"/>
    <s v="4302 41st St NE"/>
    <s v="Tacoma"/>
    <s v="Direct Health/Medical Insurance Carriers"/>
    <n v="5"/>
    <n v="9"/>
  </r>
  <r>
    <s v="King"/>
    <x v="737"/>
    <s v="4327 Forest Ave SE"/>
    <s v="Mercer Island"/>
    <s v="Securities Brokerage"/>
    <n v="1"/>
    <n v="4"/>
  </r>
  <r>
    <s v="King"/>
    <x v="738"/>
    <s v="3235 134th Ave NE"/>
    <s v="Bellevue"/>
    <s v="Miscellaneous Intermediation"/>
    <n v="10"/>
    <n v="19"/>
  </r>
  <r>
    <s v="Pierce"/>
    <x v="739"/>
    <m/>
    <m/>
    <s v="Insurance Agencies and Brokerages"/>
    <n v="1"/>
    <n v="4"/>
  </r>
  <r>
    <s v="King"/>
    <x v="740"/>
    <s v="1201 3rd Ave"/>
    <s v="Seattle"/>
    <s v="Investment Advice"/>
    <n v="1"/>
    <n v="4"/>
  </r>
  <r>
    <s v="Pierce"/>
    <x v="741"/>
    <s v="3226 Rosedale St NW # 201"/>
    <s v="Gig Harbor"/>
    <s v="Investment Advice"/>
    <n v="1"/>
    <n v="4"/>
  </r>
  <r>
    <s v="King"/>
    <x v="742"/>
    <s v="2211 Elliott Ave"/>
    <s v="Seattle"/>
    <s v="Consumer Lending"/>
    <n v="1"/>
    <n v="4"/>
  </r>
  <r>
    <s v="King"/>
    <x v="743"/>
    <s v="10500 NE 8th St # 950"/>
    <s v="Bellevue"/>
    <s v="Investment Advice"/>
    <n v="10"/>
    <n v="19"/>
  </r>
  <r>
    <s v="Pierce"/>
    <x v="744"/>
    <s v="208 N Meridian"/>
    <s v="Puyallup"/>
    <s v="Trust, Fiduciary, and Custody Activities"/>
    <n v="1"/>
    <n v="4"/>
  </r>
  <r>
    <s v="Pierce"/>
    <x v="745"/>
    <s v="1102 Broadway # 200"/>
    <s v="Tacoma"/>
    <s v="Real Estate Credit"/>
    <n v="10"/>
    <n v="19"/>
  </r>
  <r>
    <s v="Pierce"/>
    <x v="745"/>
    <s v="7191 Wagner Way NW # 203"/>
    <s v="Gig Harbor"/>
    <s v="Real Estate Credit"/>
    <n v="1"/>
    <n v="4"/>
  </r>
  <r>
    <s v="Pierce"/>
    <x v="745"/>
    <s v="310 29th St NE"/>
    <s v="Puyallup"/>
    <s v="Consumer Lending"/>
    <n v="1"/>
    <n v="4"/>
  </r>
  <r>
    <s v="King"/>
    <x v="745"/>
    <s v="2265 1st Ave S"/>
    <s v="Seattle"/>
    <s v="Consumer Lending"/>
    <n v="1"/>
    <n v="4"/>
  </r>
  <r>
    <s v="Pierce"/>
    <x v="746"/>
    <s v="1570 Wilmington Dr"/>
    <s v="Dupont"/>
    <s v="Insurance Agencies and Brokerages"/>
    <n v="1"/>
    <n v="4"/>
  </r>
  <r>
    <s v="King"/>
    <x v="747"/>
    <m/>
    <m/>
    <s v="Consumer Lending"/>
    <n v="1"/>
    <n v="4"/>
  </r>
  <r>
    <s v="Pierce"/>
    <x v="748"/>
    <s v="9537 Gravelly Lake Dr SW"/>
    <s v="Tacoma"/>
    <s v="Real Estate Credit"/>
    <n v="1"/>
    <n v="4"/>
  </r>
  <r>
    <s v="Pierce"/>
    <x v="749"/>
    <s v="1016 57th St E # 100"/>
    <s v="Sumner"/>
    <s v="Trust, Fiduciary, and Custody Activities"/>
    <n v="10"/>
    <n v="19"/>
  </r>
  <r>
    <s v="King"/>
    <x v="750"/>
    <s v="12114 Juanita Dr NE"/>
    <s v="Kirkland"/>
    <s v="Consumer Lending"/>
    <n v="1"/>
    <n v="4"/>
  </r>
  <r>
    <s v="King"/>
    <x v="751"/>
    <s v="1700 7th Ave # 2300"/>
    <s v="Seattle"/>
    <s v="Miscellaneous Intermediation"/>
    <s v="Unknown"/>
    <s v="employees"/>
  </r>
  <r>
    <s v="Pierce"/>
    <x v="752"/>
    <s v="8614 Portland Ave E # B"/>
    <s v="Tacoma"/>
    <s v="Insurance Agencies and Brokerages"/>
    <n v="1"/>
    <n v="4"/>
  </r>
  <r>
    <s v="King"/>
    <x v="753"/>
    <s v="2117 Auburn Way S"/>
    <s v="Auburn"/>
    <s v="Financial Transaction Process/Clearing"/>
    <n v="50"/>
    <n v="99"/>
  </r>
  <r>
    <s v="King"/>
    <x v="754"/>
    <s v="3210 Park Ave N"/>
    <s v="Renton"/>
    <s v="Miscellaneous Intermediation"/>
    <n v="1"/>
    <n v="4"/>
  </r>
  <r>
    <s v="King"/>
    <x v="755"/>
    <m/>
    <s v="Seattle"/>
    <s v="Investment Advice"/>
    <n v="1"/>
    <n v="4"/>
  </r>
  <r>
    <s v="King"/>
    <x v="755"/>
    <s v="1200 Westlake Ave N # 810"/>
    <s v="Seattle"/>
    <s v="Investment Advice"/>
    <n v="1"/>
    <n v="4"/>
  </r>
  <r>
    <s v="King"/>
    <x v="756"/>
    <s v="2518 W Halladay St"/>
    <s v="Seattle"/>
    <s v="Investment Advice"/>
    <n v="1"/>
    <n v="4"/>
  </r>
  <r>
    <s v="King"/>
    <x v="757"/>
    <s v="601 Union St"/>
    <s v="Seattle"/>
    <s v="Consumer Lending"/>
    <n v="1"/>
    <n v="4"/>
  </r>
  <r>
    <s v="King"/>
    <x v="758"/>
    <s v="2001 6th Ave # 2600"/>
    <s v="Seattle"/>
    <s v="Consumer Lending"/>
    <n v="1"/>
    <n v="4"/>
  </r>
  <r>
    <s v="King"/>
    <x v="759"/>
    <s v="1930 6th Ave S # 104"/>
    <s v="Seattle"/>
    <s v="Credit Unions"/>
    <n v="5"/>
    <n v="9"/>
  </r>
  <r>
    <s v="King"/>
    <x v="760"/>
    <s v="1301 5th Ave # 3405"/>
    <s v="Seattle"/>
    <s v="Miscellaneous Intermediation"/>
    <n v="5"/>
    <n v="9"/>
  </r>
  <r>
    <s v="Pierce"/>
    <x v="761"/>
    <s v="4041 Ruston Way # 200"/>
    <s v="Tacoma"/>
    <s v="Investment Advice"/>
    <n v="1"/>
    <n v="4"/>
  </r>
  <r>
    <s v="King"/>
    <x v="762"/>
    <s v="7330 23rd Ave NE"/>
    <s v="Seattle"/>
    <s v="Investment Advice"/>
    <n v="1"/>
    <n v="4"/>
  </r>
  <r>
    <s v="King"/>
    <x v="763"/>
    <s v="728 12th Ave # 403"/>
    <s v="Seattle"/>
    <s v="Investment Advice"/>
    <n v="1"/>
    <n v="4"/>
  </r>
  <r>
    <s v="King"/>
    <x v="764"/>
    <s v="5260 Carillon Pt # 560"/>
    <s v="Kirkland"/>
    <s v="Miscellaneous Intermediation"/>
    <n v="1"/>
    <n v="4"/>
  </r>
  <r>
    <s v="King"/>
    <x v="765"/>
    <s v="1325 4th Ave # 1220"/>
    <s v="Seattle"/>
    <s v="Miscellaneous Intermediation"/>
    <n v="1"/>
    <n v="4"/>
  </r>
  <r>
    <s v="Pierce"/>
    <x v="766"/>
    <s v="5306 Pacific Hwy E # B"/>
    <s v="Fife"/>
    <s v="Real Estate Credit"/>
    <n v="5"/>
    <n v="9"/>
  </r>
  <r>
    <s v="Pierce"/>
    <x v="767"/>
    <s v="1004 E Main # E"/>
    <s v="Puyallup"/>
    <s v="Real Estate Credit"/>
    <n v="1"/>
    <n v="4"/>
  </r>
  <r>
    <s v="Pierce"/>
    <x v="767"/>
    <s v="5620 112th St E"/>
    <s v="Puyallup"/>
    <s v="Real Estate Credit"/>
    <n v="1"/>
    <n v="4"/>
  </r>
  <r>
    <s v="King"/>
    <x v="768"/>
    <s v="11400 SE 8th St # 420"/>
    <s v="Bellevue"/>
    <s v="Miscellaneous Intermediation"/>
    <n v="1"/>
    <n v="4"/>
  </r>
  <r>
    <s v="King"/>
    <x v="769"/>
    <s v="601 108th Ave NE # 1800"/>
    <s v="Bellevue"/>
    <s v="Miscellaneous Intermediation"/>
    <n v="1"/>
    <n v="4"/>
  </r>
  <r>
    <s v="Pierce"/>
    <x v="770"/>
    <s v="17526 Meridian E"/>
    <s v="Puyallup"/>
    <s v="All Other Nondeposit Credit Intermediatn"/>
    <n v="5"/>
    <n v="9"/>
  </r>
  <r>
    <s v="Pierce"/>
    <x v="771"/>
    <s v="17501 Pacific Ave S # A"/>
    <s v="Spanaway"/>
    <s v="Insurance Agencies and Brokerages"/>
    <n v="1"/>
    <n v="4"/>
  </r>
  <r>
    <s v="Pierce"/>
    <x v="771"/>
    <s v="5224 Olympic Dr NW # 104"/>
    <s v="Gig Harbor"/>
    <s v="Insurance Agencies and Brokerages"/>
    <n v="1"/>
    <n v="4"/>
  </r>
  <r>
    <s v="Pierce"/>
    <x v="771"/>
    <s v="436 2nd St NE"/>
    <s v="Puyallup"/>
    <s v="Insurance Agencies and Brokerages"/>
    <n v="1"/>
    <m/>
  </r>
  <r>
    <s v="Pierce"/>
    <x v="771"/>
    <s v="1106 Yakima Ave # 2C"/>
    <s v="Tacoma"/>
    <s v="Insurance Agencies and Brokerages"/>
    <n v="1"/>
    <n v="4"/>
  </r>
  <r>
    <s v="Pierce"/>
    <x v="771"/>
    <s v="8811 South Tacoma Way # 205"/>
    <s v="Lakewood"/>
    <s v="Insurance Agencies and Brokerages"/>
    <n v="1"/>
    <n v="4"/>
  </r>
  <r>
    <s v="Pierce"/>
    <x v="771"/>
    <s v="6021 Parker Rd E"/>
    <s v="Sumner"/>
    <s v="Insurance Agencies and Brokerages"/>
    <n v="1"/>
    <n v="4"/>
  </r>
  <r>
    <s v="Pierce"/>
    <x v="771"/>
    <s v="1514 54th Ave E"/>
    <s v="Fife"/>
    <s v="Insurance Agencies and Brokerages"/>
    <n v="1"/>
    <n v="4"/>
  </r>
  <r>
    <s v="Pierce"/>
    <x v="771"/>
    <s v="3609 26th St SE"/>
    <s v="Puyallup"/>
    <s v="Insurance Agencies and Brokerages"/>
    <n v="5"/>
    <n v="9"/>
  </r>
  <r>
    <s v="Pierce"/>
    <x v="771"/>
    <s v="6217 Mount Tacoma Dr SW"/>
    <s v="Tacoma"/>
    <s v="Insurance Agencies and Brokerages"/>
    <n v="1"/>
    <n v="4"/>
  </r>
  <r>
    <s v="Pierce"/>
    <x v="771"/>
    <s v="6240 Tacoma Mall Blvd # 209"/>
    <s v="Tacoma"/>
    <s v="Insurance Agencies and Brokerages"/>
    <n v="1"/>
    <n v="4"/>
  </r>
  <r>
    <s v="Pierce"/>
    <x v="771"/>
    <s v="2520 N Adams St"/>
    <s v="Tacoma"/>
    <s v="Insurance Agencies and Brokerages"/>
    <n v="1"/>
    <n v="4"/>
  </r>
  <r>
    <s v="Pierce"/>
    <x v="771"/>
    <s v="5423 S Washington St"/>
    <s v="Tacoma"/>
    <s v="Insurance Agencies and Brokerages"/>
    <n v="1"/>
    <m/>
  </r>
  <r>
    <s v="Pierce"/>
    <x v="771"/>
    <s v="13819 Meridian E # B"/>
    <s v="Puyallup"/>
    <s v="Insurance Agencies and Brokerages"/>
    <n v="1"/>
    <n v="4"/>
  </r>
  <r>
    <s v="Pierce"/>
    <x v="771"/>
    <s v="6720 Regents Blvd # 200"/>
    <s v="Tacoma"/>
    <s v="Insurance Agencies and Brokerages"/>
    <n v="1"/>
    <n v="4"/>
  </r>
  <r>
    <s v="Pierce"/>
    <x v="771"/>
    <s v="10202 Pacific Ave S # 105"/>
    <s v="Tacoma"/>
    <s v="Insurance Agencies and Brokerages"/>
    <n v="5"/>
    <n v="9"/>
  </r>
  <r>
    <s v="Pierce"/>
    <x v="771"/>
    <s v="8510 South Tacoma Way # F"/>
    <s v="Lakewood"/>
    <s v="Insurance Agencies and Brokerages"/>
    <n v="1"/>
    <n v="4"/>
  </r>
  <r>
    <s v="Pierce"/>
    <x v="771"/>
    <s v="926 Main St # 201"/>
    <s v="Sumner"/>
    <s v="Insurance Agencies and Brokerages"/>
    <n v="1"/>
    <m/>
  </r>
  <r>
    <s v="Pierce"/>
    <x v="771"/>
    <s v="1408 Palisade Blvd"/>
    <s v="Dupont"/>
    <s v="Insurance Agencies and Brokerages"/>
    <n v="1"/>
    <n v="4"/>
  </r>
  <r>
    <s v="Pierce"/>
    <x v="771"/>
    <s v="2105 Mcelroy Pl"/>
    <s v="Puyallup"/>
    <s v="Insurance Agencies and Brokerages"/>
    <n v="1"/>
    <n v="4"/>
  </r>
  <r>
    <s v="Pierce"/>
    <x v="771"/>
    <s v="312 112th St S # B"/>
    <s v="Tacoma"/>
    <s v="Insurance Agencies and Brokerages"/>
    <n v="1"/>
    <n v="4"/>
  </r>
  <r>
    <s v="Pierce"/>
    <x v="771"/>
    <s v="4810 Point Fosdick Dr NW # 164"/>
    <s v="Gig Harbor"/>
    <s v="Insurance Agencies and Brokerages"/>
    <n v="1"/>
    <m/>
  </r>
  <r>
    <s v="Pierce"/>
    <x v="771"/>
    <s v="18801 Veterans Memorial Dr E"/>
    <s v="Bonney Lake"/>
    <s v="Insurance Agencies and Brokerages"/>
    <n v="1"/>
    <n v="4"/>
  </r>
  <r>
    <s v="Pierce"/>
    <x v="771"/>
    <s v="102 Washington Ave S"/>
    <s v="Orting"/>
    <s v="Insurance Agencies and Brokerages"/>
    <n v="1"/>
    <m/>
  </r>
  <r>
    <s v="Pierce"/>
    <x v="771"/>
    <s v="101 S Meridian # C"/>
    <s v="Puyallup"/>
    <s v="Insurance Agencies and Brokerages"/>
    <n v="1"/>
    <n v="4"/>
  </r>
  <r>
    <s v="Pierce"/>
    <x v="771"/>
    <s v="212 Mcnaught Rd S"/>
    <s v="Roy"/>
    <s v="Insurance Agencies and Brokerages"/>
    <n v="1"/>
    <m/>
  </r>
  <r>
    <s v="Pierce"/>
    <x v="771"/>
    <s v="3906 S 74th St # 105"/>
    <s v="Tacoma"/>
    <s v="Insurance Agencies and Brokerages"/>
    <n v="1"/>
    <n v="4"/>
  </r>
  <r>
    <s v="Pierce"/>
    <x v="771"/>
    <s v="11921 Canyon Rd E # B"/>
    <s v="Puyallup"/>
    <s v="Insurance Agencies and Brokerages"/>
    <n v="1"/>
    <n v="4"/>
  </r>
  <r>
    <s v="Pierce"/>
    <x v="771"/>
    <s v="5209 Point Fosdick Dr NW # 207"/>
    <s v="Gig Harbor"/>
    <s v="Insurance Agencies and Brokerages"/>
    <n v="1"/>
    <m/>
  </r>
  <r>
    <s v="Pierce"/>
    <x v="771"/>
    <s v="206 39th Ave SW # A3"/>
    <s v="Puyallup"/>
    <s v="Insurance Agencies and Brokerages"/>
    <n v="1"/>
    <n v="4"/>
  </r>
  <r>
    <s v="Pierce"/>
    <x v="771"/>
    <s v="4121 S Meridian # 1A"/>
    <s v="Puyallup"/>
    <s v="Insurance Agencies and Brokerages"/>
    <n v="5"/>
    <n v="9"/>
  </r>
  <r>
    <s v="Pierce"/>
    <x v="771"/>
    <s v="125 Washington Ave N # D"/>
    <s v="Eatonville"/>
    <s v="Insurance Agencies and Brokerages"/>
    <n v="1"/>
    <n v="4"/>
  </r>
  <r>
    <s v="King"/>
    <x v="772"/>
    <s v="3355 S 120th Pl"/>
    <s v="Tukwila"/>
    <s v="Financial Transaction Process/Clearing"/>
    <n v="1"/>
    <n v="4"/>
  </r>
  <r>
    <s v="King"/>
    <x v="773"/>
    <s v="603 Stewart St # 819"/>
    <s v="Seattle"/>
    <s v="Investment Advice"/>
    <n v="1"/>
    <n v="4"/>
  </r>
  <r>
    <s v="Pierce"/>
    <x v="774"/>
    <s v="5912 15th St E"/>
    <s v="Fife"/>
    <s v="Insurance Agencies and Brokerages"/>
    <n v="5"/>
    <n v="9"/>
  </r>
  <r>
    <s v="King"/>
    <x v="775"/>
    <s v="11410 Renton Ave S"/>
    <s v="Seattle"/>
    <s v="Investment Advice"/>
    <n v="1"/>
    <n v="4"/>
  </r>
  <r>
    <s v="Pierce"/>
    <x v="776"/>
    <s v="4707 S Junett St"/>
    <s v="Tacoma"/>
    <s v="Investment Advice"/>
    <n v="1"/>
    <n v="4"/>
  </r>
  <r>
    <s v="King"/>
    <x v="777"/>
    <s v="901 5th Ave # 3800"/>
    <s v="Seattle"/>
    <s v="Consumer Lending"/>
    <n v="1"/>
    <n v="4"/>
  </r>
  <r>
    <s v="King"/>
    <x v="778"/>
    <s v="2700 Naches Ave SW"/>
    <s v="Renton"/>
    <s v="Financial Transaction Process/Clearing"/>
    <n v="1"/>
    <n v="4"/>
  </r>
  <r>
    <s v="King"/>
    <x v="779"/>
    <s v="840 S 333rd St"/>
    <s v="Federal Way"/>
    <s v="Investment Advice"/>
    <n v="1"/>
    <n v="4"/>
  </r>
  <r>
    <s v="King"/>
    <x v="780"/>
    <s v="2200 6th Ave # 527"/>
    <s v="Seattle"/>
    <s v="Investment Advice"/>
    <n v="1"/>
    <n v="4"/>
  </r>
  <r>
    <s v="Pierce"/>
    <x v="781"/>
    <s v="9916 Portland Ave E"/>
    <s v="Tacoma"/>
    <s v="Insurance Agencies and Brokerages"/>
    <n v="1"/>
    <n v="4"/>
  </r>
  <r>
    <s v="King"/>
    <x v="782"/>
    <s v="707 S Grady Way # 600"/>
    <s v="Renton"/>
    <s v="Investment Advice"/>
    <n v="1"/>
    <n v="4"/>
  </r>
  <r>
    <s v="Pierce"/>
    <x v="783"/>
    <s v="20928 State Route 410 E # 130"/>
    <s v="Bonney Lake"/>
    <s v="Insurance Agencies and Brokerages"/>
    <n v="1"/>
    <n v="4"/>
  </r>
  <r>
    <s v="King"/>
    <x v="784"/>
    <s v="1518 6th Ave"/>
    <s v="Seattle"/>
    <s v="Investment Advice"/>
    <n v="20"/>
    <n v="49"/>
  </r>
  <r>
    <s v="King"/>
    <x v="784"/>
    <s v="304 Strander Blvd"/>
    <s v="Tukwila"/>
    <s v="Investment Banking &amp; Securities Dealing"/>
    <n v="10"/>
    <n v="19"/>
  </r>
  <r>
    <s v="Pierce"/>
    <x v="785"/>
    <s v="1145 Broadway # Wa-1500"/>
    <s v="Tacoma"/>
    <s v="Investment Advice"/>
    <n v="10"/>
    <n v="19"/>
  </r>
  <r>
    <s v="Pierce"/>
    <x v="786"/>
    <s v="5209 Pacific Hwy E"/>
    <s v="Fife"/>
    <s v="Commercial Banking"/>
    <n v="10"/>
    <n v="19"/>
  </r>
  <r>
    <s v="King"/>
    <x v="787"/>
    <s v="35306 13th Pl SW"/>
    <s v="Federal Way"/>
    <s v="Investment Advice"/>
    <n v="1"/>
    <n v="4"/>
  </r>
  <r>
    <s v="King"/>
    <x v="788"/>
    <s v="11004 NE 11th St # 110"/>
    <s v="Bellevue"/>
    <s v="Investment Advice"/>
    <n v="1"/>
    <n v="4"/>
  </r>
  <r>
    <s v="King"/>
    <x v="789"/>
    <m/>
    <m/>
    <s v="Investment Advice"/>
    <n v="1"/>
    <n v="4"/>
  </r>
  <r>
    <s v="King"/>
    <x v="790"/>
    <s v="4047 Latona Ave NE"/>
    <s v="Seattle"/>
    <s v="Miscellaneous Intermediation"/>
    <n v="1"/>
    <n v="4"/>
  </r>
  <r>
    <s v="King"/>
    <x v="791"/>
    <s v="1400 S Jackson St # 25"/>
    <s v="Seattle"/>
    <s v="Investment Advice"/>
    <n v="1"/>
    <n v="4"/>
  </r>
  <r>
    <s v="King"/>
    <x v="792"/>
    <s v="10634 19th Ave S"/>
    <s v="Seattle"/>
    <s v="Investment Advice"/>
    <n v="1"/>
    <n v="4"/>
  </r>
  <r>
    <s v="King"/>
    <x v="793"/>
    <s v="27604 Marine View Dr S"/>
    <s v="Des Moines"/>
    <s v="Investment Advice"/>
    <n v="1"/>
    <n v="4"/>
  </r>
  <r>
    <s v="King"/>
    <x v="794"/>
    <m/>
    <m/>
    <s v="Investment Advice"/>
    <n v="1"/>
    <n v="4"/>
  </r>
  <r>
    <s v="Pierce"/>
    <x v="795"/>
    <s v="3647 N Pearl St"/>
    <s v="Tacoma"/>
    <s v="Insurance Agencies and Brokerages"/>
    <n v="1"/>
    <n v="4"/>
  </r>
  <r>
    <s v="King"/>
    <x v="796"/>
    <s v="1100 Dexter Ave N # 100"/>
    <s v="Seattle"/>
    <s v="Investment Advice"/>
    <n v="10"/>
    <n v="19"/>
  </r>
  <r>
    <s v="King"/>
    <x v="796"/>
    <s v="601 108th Ave NE # 19"/>
    <s v="Bellevue"/>
    <s v="Investment Advice"/>
    <n v="1"/>
    <n v="4"/>
  </r>
  <r>
    <s v="King"/>
    <x v="796"/>
    <s v="32225 Pacific Hwy S # 103"/>
    <s v="Federal Way"/>
    <s v="Investment Advice"/>
    <n v="10"/>
    <n v="19"/>
  </r>
  <r>
    <s v="King"/>
    <x v="797"/>
    <s v="6223 34th Ave NE"/>
    <s v="Seattle"/>
    <s v="Investment Advice"/>
    <n v="1"/>
    <n v="4"/>
  </r>
  <r>
    <s v="Pierce"/>
    <x v="798"/>
    <s v="3110 Ruston Way # C"/>
    <s v="Tacoma"/>
    <s v="Investment Advice"/>
    <n v="5"/>
    <n v="9"/>
  </r>
  <r>
    <s v="King"/>
    <x v="799"/>
    <s v="2737 77th Ave SE # 101"/>
    <s v="Mercer Island"/>
    <s v="Investment Advice"/>
    <n v="1"/>
    <n v="4"/>
  </r>
  <r>
    <s v="Pierce"/>
    <x v="800"/>
    <s v="2112 N 30th St"/>
    <s v="Tacoma"/>
    <s v="Investment Advice"/>
    <n v="1"/>
    <n v="4"/>
  </r>
  <r>
    <s v="King"/>
    <x v="801"/>
    <s v="736 8th Ave NE # 420"/>
    <s v="Issaquah"/>
    <s v="Investment Advice"/>
    <n v="1"/>
    <n v="4"/>
  </r>
  <r>
    <s v="Pierce"/>
    <x v="802"/>
    <m/>
    <s v="Puyallup"/>
    <s v="Investment Advice"/>
    <n v="1"/>
    <n v="4"/>
  </r>
  <r>
    <s v="King"/>
    <x v="802"/>
    <s v="6840 Fort Dent Way # 120"/>
    <s v="Tukwila"/>
    <s v="Investment Advice"/>
    <n v="1"/>
    <n v="4"/>
  </r>
  <r>
    <s v="Pierce"/>
    <x v="803"/>
    <s v="5000 Bridgeport Way W"/>
    <s v="University Place"/>
    <s v="Investment Advice"/>
    <n v="1"/>
    <n v="4"/>
  </r>
  <r>
    <s v="King"/>
    <x v="804"/>
    <m/>
    <s v="Seattle"/>
    <s v="Investment Advice"/>
    <n v="1"/>
    <n v="4"/>
  </r>
  <r>
    <s v="King"/>
    <x v="805"/>
    <s v="10900 NE 8th St # 1600"/>
    <s v="Bellevue"/>
    <s v="Investment Advice"/>
    <n v="5"/>
    <n v="9"/>
  </r>
  <r>
    <s v="King"/>
    <x v="806"/>
    <s v="2410 NW Neptune Pl"/>
    <s v="Seattle"/>
    <s v="Investment Advice"/>
    <n v="1"/>
    <n v="4"/>
  </r>
  <r>
    <s v="King"/>
    <x v="807"/>
    <s v="1001 W Howe St"/>
    <s v="Seattle"/>
    <s v="Miscellaneous Intermediation"/>
    <n v="5"/>
    <n v="9"/>
  </r>
  <r>
    <s v="Pierce"/>
    <x v="808"/>
    <s v="6019 Lake Grove St SW"/>
    <s v="Lakewood"/>
    <s v="Investment Advice"/>
    <n v="1"/>
    <n v="4"/>
  </r>
  <r>
    <s v="King"/>
    <x v="808"/>
    <s v="12040 98th Ave NE"/>
    <s v="Kirkland"/>
    <s v="Investment Advice"/>
    <n v="1"/>
    <n v="4"/>
  </r>
  <r>
    <s v="King"/>
    <x v="808"/>
    <s v="413 14th Ave W"/>
    <s v="Kirkland"/>
    <s v="Investment Advice"/>
    <n v="1"/>
    <n v="4"/>
  </r>
  <r>
    <s v="King"/>
    <x v="809"/>
    <s v="3518 Fremont Ave N # 350"/>
    <s v="Seattle"/>
    <s v="Investment Advice"/>
    <n v="1"/>
    <n v="4"/>
  </r>
  <r>
    <s v="King"/>
    <x v="810"/>
    <s v="2108 SW 152nd St # B"/>
    <s v="Burien"/>
    <s v="Investment Advice"/>
    <n v="1"/>
    <n v="4"/>
  </r>
  <r>
    <s v="Pierce"/>
    <x v="811"/>
    <s v="6104 11th St NE"/>
    <s v="Tacoma"/>
    <s v="Investment Advice"/>
    <n v="1"/>
    <n v="4"/>
  </r>
  <r>
    <s v="King"/>
    <x v="812"/>
    <s v="181 S 333rd St"/>
    <s v="Federal Way"/>
    <s v="Investment Advice"/>
    <n v="1"/>
    <n v="4"/>
  </r>
  <r>
    <s v="King"/>
    <x v="813"/>
    <s v="200 1st Ave W # 304"/>
    <s v="Seattle"/>
    <s v="Investment Advice"/>
    <n v="10"/>
    <n v="19"/>
  </r>
  <r>
    <s v="King"/>
    <x v="814"/>
    <s v="601 Union St # 1616"/>
    <s v="Seattle"/>
    <s v="Investment Banking &amp; Securities Dealing"/>
    <n v="20"/>
    <n v="49"/>
  </r>
  <r>
    <s v="King"/>
    <x v="815"/>
    <s v="1110 Stevenson Ave # 207"/>
    <s v="Enumclaw"/>
    <s v="Investment Advice"/>
    <n v="10"/>
    <n v="19"/>
  </r>
  <r>
    <s v="King"/>
    <x v="816"/>
    <s v="4500 9th Ave NE # 300"/>
    <s v="Seattle"/>
    <s v="Investment Advice"/>
    <n v="1"/>
    <n v="4"/>
  </r>
  <r>
    <s v="King"/>
    <x v="816"/>
    <s v="1299 NE Park Dr"/>
    <s v="Issaquah"/>
    <s v="Securities Brokerage"/>
    <n v="1"/>
    <n v="4"/>
  </r>
  <r>
    <s v="King"/>
    <x v="816"/>
    <s v="777 108th Ave NE # 2060"/>
    <s v="Bellevue"/>
    <s v="Securities Brokerage"/>
    <n v="1"/>
    <n v="4"/>
  </r>
  <r>
    <s v="King"/>
    <x v="816"/>
    <s v="1750 112th Ave NE # E174"/>
    <s v="Bellevue"/>
    <s v="Securities Brokerage"/>
    <n v="5"/>
    <n v="9"/>
  </r>
  <r>
    <s v="Pierce"/>
    <x v="817"/>
    <s v="9020 Maple Ave SW"/>
    <s v="Lakewood"/>
    <s v="Insurance Agencies and Brokerages"/>
    <n v="1"/>
    <n v="4"/>
  </r>
  <r>
    <s v="Pierce"/>
    <x v="818"/>
    <m/>
    <s v="Graham"/>
    <s v="Commercial Banking"/>
    <n v="5"/>
    <n v="9"/>
  </r>
  <r>
    <s v="Pierce"/>
    <x v="818"/>
    <s v="5125 Olympic Dr NW # 108"/>
    <s v="Gig Harbor"/>
    <s v="Commercial Banking"/>
    <n v="5"/>
    <n v="9"/>
  </r>
  <r>
    <s v="Pierce"/>
    <x v="818"/>
    <s v="5101 Point Fosdick Dr NW"/>
    <s v="Gig Harbor"/>
    <s v="Commercial Banking"/>
    <n v="5"/>
    <n v="9"/>
  </r>
  <r>
    <s v="Pierce"/>
    <x v="818"/>
    <s v="1902 64th Ave W # 101"/>
    <s v="Tacoma"/>
    <s v="Commercial Banking"/>
    <n v="10"/>
    <n v="19"/>
  </r>
  <r>
    <s v="Pierce"/>
    <x v="818"/>
    <s v="7101 Stinson Ave"/>
    <s v="Gig Harbor"/>
    <s v="Commercial Banking"/>
    <n v="5"/>
    <n v="9"/>
  </r>
  <r>
    <s v="King"/>
    <x v="818"/>
    <s v="100 4th Ave N # 130"/>
    <s v="Seattle"/>
    <s v="Commercial Banking"/>
    <n v="10"/>
    <n v="19"/>
  </r>
  <r>
    <s v="King"/>
    <x v="818"/>
    <s v="300 110th Ave NE # 103"/>
    <s v="Bellevue"/>
    <s v="Commercial Banking"/>
    <n v="20"/>
    <n v="49"/>
  </r>
  <r>
    <s v="Pierce"/>
    <x v="819"/>
    <s v="23519 Orting Kapowsin Hwy E"/>
    <s v="Graham"/>
    <s v="Investment Advice"/>
    <n v="1"/>
    <n v="4"/>
  </r>
  <r>
    <s v="Pierce"/>
    <x v="820"/>
    <s v="8820 59th Ave SW # 200"/>
    <s v="Lakewood"/>
    <s v="Investment Advice"/>
    <n v="5"/>
    <n v="9"/>
  </r>
  <r>
    <s v="Pierce"/>
    <x v="820"/>
    <s v="1584 Mcneil St # 240"/>
    <s v="Dupont"/>
    <s v="Investment Advice"/>
    <n v="5"/>
    <n v="9"/>
  </r>
  <r>
    <s v="King"/>
    <x v="821"/>
    <s v="1601 Lind Ave SW"/>
    <s v="Renton"/>
    <s v="Commercial Banking"/>
    <n v="5"/>
    <n v="9"/>
  </r>
  <r>
    <s v="King"/>
    <x v="822"/>
    <s v="201 Wells Ave S"/>
    <s v="Renton"/>
    <s v="Consumer Lending"/>
    <n v="5"/>
    <n v="9"/>
  </r>
  <r>
    <s v="King"/>
    <x v="823"/>
    <s v="201 Wells Ave S"/>
    <s v="Renton"/>
    <s v="Commercial Banking"/>
    <n v="100"/>
    <n v="249"/>
  </r>
  <r>
    <s v="King"/>
    <x v="824"/>
    <s v="18020 80th Ave S # 103"/>
    <s v="Kent"/>
    <s v="Investment Banking &amp; Securities Dealing"/>
    <n v="10"/>
    <n v="19"/>
  </r>
  <r>
    <s v="King"/>
    <x v="825"/>
    <s v="13415 NE 175th St"/>
    <s v="Woodinville"/>
    <s v="Consumer Lending"/>
    <n v="1"/>
    <n v="4"/>
  </r>
  <r>
    <s v="Pierce"/>
    <x v="826"/>
    <s v="2101 53rd St NW"/>
    <s v="Gig Harbor"/>
    <s v="Investment Advice"/>
    <n v="1"/>
    <n v="4"/>
  </r>
  <r>
    <s v="King"/>
    <x v="827"/>
    <s v="3465 E Sammamsh Shr"/>
    <s v="Redmond"/>
    <s v="Miscellaneous Intermediation"/>
    <n v="1"/>
    <n v="4"/>
  </r>
  <r>
    <s v="King"/>
    <x v="828"/>
    <s v="805 Kirkland Ave # 200"/>
    <s v="Kirkland"/>
    <s v="Investment Advice"/>
    <n v="1"/>
    <n v="4"/>
  </r>
  <r>
    <s v="King"/>
    <x v="829"/>
    <s v="10700 Woodinville Dr"/>
    <s v="Bothell"/>
    <s v="Consumer Lending"/>
    <n v="20"/>
    <n v="49"/>
  </r>
  <r>
    <s v="King"/>
    <x v="830"/>
    <s v="520 Pike St # 1400"/>
    <s v="Seattle"/>
    <s v="Commercial Banking"/>
    <n v="5"/>
    <n v="9"/>
  </r>
  <r>
    <s v="King"/>
    <x v="831"/>
    <s v="201 Wells Ave S"/>
    <s v="Renton"/>
    <s v="Commercial Banking"/>
    <n v="100"/>
    <n v="249"/>
  </r>
  <r>
    <s v="Pierce"/>
    <x v="832"/>
    <s v="2941 S 38th St"/>
    <s v="Tacoma"/>
    <s v="Commercial Banking"/>
    <n v="5"/>
    <n v="9"/>
  </r>
  <r>
    <s v="King"/>
    <x v="833"/>
    <s v="2201 6th Ave # 101"/>
    <s v="Seattle"/>
    <s v="Commercial Banking"/>
    <n v="20"/>
    <n v="49"/>
  </r>
  <r>
    <s v="King"/>
    <x v="834"/>
    <s v="8862 161st Ave NE"/>
    <s v="Redmond"/>
    <s v="Credit Unions"/>
    <n v="10"/>
    <n v="19"/>
  </r>
  <r>
    <s v="King"/>
    <x v="835"/>
    <s v="12801 NE 85th St"/>
    <s v="Kirkland"/>
    <s v="Credit Unions"/>
    <n v="10"/>
    <n v="19"/>
  </r>
  <r>
    <s v="King"/>
    <x v="836"/>
    <s v="2001 6th Ave # 3400"/>
    <s v="Seattle"/>
    <s v="Investment Banking &amp; Securities Dealing"/>
    <n v="5"/>
    <n v="9"/>
  </r>
  <r>
    <s v="King"/>
    <x v="837"/>
    <s v="6703 S 234th St"/>
    <s v="Kent"/>
    <s v="Commercial Banking"/>
    <n v="5"/>
    <n v="9"/>
  </r>
  <r>
    <s v="King"/>
    <x v="838"/>
    <s v="1129 SW Klickitat Way"/>
    <s v="Seattle"/>
    <s v="Investment Advice"/>
    <n v="1"/>
    <n v="4"/>
  </r>
  <r>
    <s v="King"/>
    <x v="839"/>
    <s v="963 NE Discovery Dr"/>
    <s v="Issaquah"/>
    <s v="Investment Advice"/>
    <n v="1"/>
    <n v="4"/>
  </r>
  <r>
    <s v="King"/>
    <x v="840"/>
    <s v="12810 NE 120th St"/>
    <s v="Kirkland"/>
    <s v="Investment Advice"/>
    <n v="1"/>
    <n v="4"/>
  </r>
  <r>
    <s v="Pierce"/>
    <x v="841"/>
    <s v="8904 Frances Folsom St SW"/>
    <s v="Lakewood"/>
    <s v="Insurance Agencies and Brokerages"/>
    <n v="1"/>
    <n v="4"/>
  </r>
  <r>
    <s v="Pierce"/>
    <x v="842"/>
    <s v="437 29th St NE"/>
    <s v="Puyallup"/>
    <s v="Investment Advice"/>
    <n v="1"/>
    <n v="4"/>
  </r>
  <r>
    <s v="King"/>
    <x v="843"/>
    <s v="701 5th Ave # 3520"/>
    <s v="Seattle"/>
    <s v="Investment Advice"/>
    <n v="1"/>
    <n v="4"/>
  </r>
  <r>
    <s v="King"/>
    <x v="844"/>
    <s v="815 Hillside Dr E"/>
    <s v="Seattle"/>
    <s v="Investment Advice"/>
    <n v="1"/>
    <n v="4"/>
  </r>
  <r>
    <s v="King"/>
    <x v="845"/>
    <s v="200 1st Ave W"/>
    <s v="Seattle"/>
    <s v="Investment Advice"/>
    <n v="1"/>
    <n v="4"/>
  </r>
  <r>
    <s v="Pierce"/>
    <x v="846"/>
    <s v="3716 Pacific Ave # H"/>
    <s v="Tacoma"/>
    <s v="Consumer Lending"/>
    <n v="1"/>
    <n v="4"/>
  </r>
  <r>
    <s v="Pierce"/>
    <x v="847"/>
    <s v="5912 15th St E"/>
    <s v="Fife"/>
    <s v="Insurance Agencies and Brokerages"/>
    <n v="5"/>
    <n v="9"/>
  </r>
  <r>
    <s v="Pierce"/>
    <x v="847"/>
    <s v="1008 54th Ave E"/>
    <s v="Fife"/>
    <s v="Insurance Agencies and Brokerages"/>
    <n v="1"/>
    <n v="4"/>
  </r>
  <r>
    <s v="King"/>
    <x v="848"/>
    <s v="7525 SE 24th St # 530"/>
    <s v="Mercer Island"/>
    <s v="Investment Advice"/>
    <n v="1"/>
    <n v="4"/>
  </r>
  <r>
    <s v="Pierce"/>
    <x v="849"/>
    <s v="3911 9th St SW"/>
    <s v="Puyallup"/>
    <s v="Insurance Agencies and Brokerages"/>
    <n v="1"/>
    <n v="4"/>
  </r>
  <r>
    <s v="Pierce"/>
    <x v="849"/>
    <s v="10403 23rd Ave E"/>
    <s v="Tacoma"/>
    <s v="Insurance Agencies and Brokerages"/>
    <n v="1"/>
    <n v="4"/>
  </r>
  <r>
    <s v="King"/>
    <x v="850"/>
    <s v="800 5th Ave # 4100"/>
    <s v="Seattle"/>
    <s v="Miscellaneous Intermediation"/>
    <n v="1"/>
    <n v="4"/>
  </r>
  <r>
    <s v="King"/>
    <x v="851"/>
    <s v="10152 NE 116th Pl"/>
    <s v="Kirkland"/>
    <s v="Investment Advice"/>
    <n v="1"/>
    <n v="4"/>
  </r>
  <r>
    <s v="Pierce"/>
    <x v="852"/>
    <s v="Tacoma Mall Blvd"/>
    <s v="Tacoma"/>
    <s v="Insurance Agencies and Brokerages"/>
    <n v="1"/>
    <n v="4"/>
  </r>
  <r>
    <s v="Pierce"/>
    <x v="853"/>
    <s v="7018 Tacoma Mall Blvd # 201"/>
    <s v="Tacoma"/>
    <s v="Insurance Agencies and Brokerages"/>
    <n v="1"/>
    <n v="4"/>
  </r>
  <r>
    <s v="King"/>
    <x v="854"/>
    <s v="1325 4th Ave # 1845"/>
    <s v="Seattle"/>
    <s v="Investment Advice"/>
    <n v="1"/>
    <n v="4"/>
  </r>
  <r>
    <s v="King"/>
    <x v="855"/>
    <s v="13555 SE 36th St # 350"/>
    <s v="Bellevue"/>
    <s v="Consumer Lending"/>
    <n v="5"/>
    <n v="9"/>
  </r>
  <r>
    <s v="Pierce"/>
    <x v="856"/>
    <s v="7035 South Tacoma Way"/>
    <s v="Tacoma"/>
    <s v="Consumer Lending"/>
    <n v="1"/>
    <n v="4"/>
  </r>
  <r>
    <s v="King"/>
    <x v="857"/>
    <s v="3535 Factoria Blvd SE"/>
    <s v="Bellevue"/>
    <s v="Other Credit Intermediation Activities"/>
    <n v="1"/>
    <n v="4"/>
  </r>
  <r>
    <s v="King"/>
    <x v="858"/>
    <s v="3927 Lake Washington Blvd NE"/>
    <s v="Kirkland"/>
    <s v="Other Credit Intermediation Activities"/>
    <n v="10"/>
    <n v="19"/>
  </r>
  <r>
    <s v="King"/>
    <x v="859"/>
    <s v="601 108th Ave NE # 1900"/>
    <s v="Bellevue"/>
    <s v="Investment Advice"/>
    <n v="1"/>
    <n v="4"/>
  </r>
  <r>
    <s v="Pierce"/>
    <x v="860"/>
    <s v="6130 Motor Ave SW"/>
    <s v="Tacoma"/>
    <s v="Credit Unions"/>
    <n v="5"/>
    <n v="9"/>
  </r>
  <r>
    <s v="King"/>
    <x v="861"/>
    <s v="1201 3rd Ave # 700"/>
    <s v="Seattle"/>
    <s v="Commercial Banking"/>
    <n v="20"/>
    <n v="49"/>
  </r>
  <r>
    <s v="Pierce"/>
    <x v="862"/>
    <s v="705 S 9th St # 306"/>
    <s v="Tacoma"/>
    <s v="Insurance Agencies and Brokerages"/>
    <n v="5"/>
    <n v="9"/>
  </r>
  <r>
    <s v="Pierce"/>
    <x v="863"/>
    <s v="4119 6th Ave"/>
    <s v="Tacoma"/>
    <s v="Trust, Fiduciary, and Custody Activities"/>
    <n v="1"/>
    <n v="4"/>
  </r>
  <r>
    <s v="King"/>
    <x v="864"/>
    <s v="10128 SW 212th St"/>
    <s v="Vashon"/>
    <s v="Investment Banking &amp; Securities Dealing"/>
    <n v="5"/>
    <n v="9"/>
  </r>
  <r>
    <s v="Pierce"/>
    <x v="865"/>
    <s v="4423 Point Fosdick Dr NW # 300"/>
    <s v="Gig Harbor"/>
    <s v="Investment Advice"/>
    <n v="1"/>
    <n v="4"/>
  </r>
  <r>
    <s v="Pierce"/>
    <x v="866"/>
    <s v="3111 Harborview Dr # 200B"/>
    <s v="Gig Harbor"/>
    <s v="Insurance Agencies and Brokerages"/>
    <n v="1"/>
    <n v="4"/>
  </r>
  <r>
    <s v="Pierce"/>
    <x v="866"/>
    <s v="5712 Orchard St W"/>
    <s v="University Place"/>
    <s v="Insurance Agencies and Brokerages"/>
    <n v="50"/>
    <n v="99"/>
  </r>
  <r>
    <s v="King"/>
    <x v="867"/>
    <s v="3411 Lincoln Ave NE"/>
    <s v="Renton"/>
    <s v="Investment Advice"/>
    <n v="1"/>
    <n v="4"/>
  </r>
  <r>
    <s v="Pierce"/>
    <x v="868"/>
    <s v="7116 Stinson Ave # B311"/>
    <s v="Gig Harbor"/>
    <s v="Insurance Agencies and Brokerages"/>
    <n v="1"/>
    <n v="4"/>
  </r>
  <r>
    <s v="Pierce"/>
    <x v="869"/>
    <s v="1101 A St # 306"/>
    <s v="Tacoma"/>
    <s v="Insurance Agencies and Brokerages"/>
    <n v="1"/>
    <n v="4"/>
  </r>
  <r>
    <s v="King"/>
    <x v="870"/>
    <s v="601 Union St # 3200"/>
    <s v="Seattle"/>
    <s v="Investment Banking &amp; Securities Dealing"/>
    <n v="20"/>
    <n v="49"/>
  </r>
  <r>
    <s v="King"/>
    <x v="871"/>
    <s v="601 Union St # Two"/>
    <s v="Seattle"/>
    <s v="Misc Financial Investment Activities"/>
    <n v="1"/>
    <n v="4"/>
  </r>
  <r>
    <s v="Pierce"/>
    <x v="872"/>
    <s v="1919 N Pearl St"/>
    <s v="Tacoma"/>
    <s v="Insurance Agencies and Brokerages"/>
    <n v="1"/>
    <n v="4"/>
  </r>
  <r>
    <s v="King"/>
    <x v="873"/>
    <s v="1218 3rd Ave # 2000"/>
    <s v="Seattle"/>
    <s v="Trust, Fiduciary, and Custody Activities"/>
    <n v="5"/>
    <n v="9"/>
  </r>
  <r>
    <s v="Pierce"/>
    <x v="874"/>
    <s v="18008 State Route 410 E # D"/>
    <s v="Bonney Lake"/>
    <s v="Insurance Agencies and Brokerages"/>
    <n v="1"/>
    <n v="4"/>
  </r>
  <r>
    <s v="Pierce"/>
    <x v="875"/>
    <s v="4002 Tacoma Mall Blvd # 102"/>
    <s v="Tacoma"/>
    <s v="Insurance Agencies and Brokerages"/>
    <n v="1"/>
    <n v="4"/>
  </r>
  <r>
    <s v="King"/>
    <x v="876"/>
    <s v="701 5th Ave # 7400"/>
    <s v="Seattle"/>
    <s v="Investment Advice"/>
    <n v="20"/>
    <n v="49"/>
  </r>
  <r>
    <s v="Pierce"/>
    <x v="877"/>
    <m/>
    <m/>
    <s v="Consumer Lending"/>
    <n v="1"/>
    <n v="4"/>
  </r>
  <r>
    <s v="King"/>
    <x v="878"/>
    <s v="14710 SE 80th Ct"/>
    <s v="Newcastle"/>
    <s v="Investment Advice"/>
    <n v="1"/>
    <n v="4"/>
  </r>
  <r>
    <s v="King"/>
    <x v="879"/>
    <s v="17507 194th Ave NE"/>
    <s v="Woodinville"/>
    <s v="Consumer Lending"/>
    <n v="1"/>
    <n v="4"/>
  </r>
  <r>
    <s v="King"/>
    <x v="880"/>
    <s v="500 Union St # 940"/>
    <s v="Seattle"/>
    <s v="Investment Advice"/>
    <n v="1"/>
    <n v="4"/>
  </r>
  <r>
    <s v="King"/>
    <x v="881"/>
    <s v="1111 3rd Ave # 1880"/>
    <s v="Seattle"/>
    <s v="Investment Advice"/>
    <n v="1"/>
    <n v="4"/>
  </r>
  <r>
    <s v="King"/>
    <x v="882"/>
    <s v="777 108th Ave NE # 2350"/>
    <s v="Bellevue"/>
    <s v="Investment Advice"/>
    <n v="1"/>
    <n v="4"/>
  </r>
  <r>
    <s v="King"/>
    <x v="883"/>
    <s v="2316 216th Pl NE"/>
    <s v="Sammamish"/>
    <s v="Investment Advice"/>
    <n v="1"/>
    <n v="4"/>
  </r>
  <r>
    <s v="Pierce"/>
    <x v="884"/>
    <s v="2368 Yakima Ave"/>
    <s v="Tacoma"/>
    <s v="Insurance Agencies and Brokerages"/>
    <n v="1"/>
    <n v="4"/>
  </r>
  <r>
    <s v="Pierce"/>
    <x v="885"/>
    <s v="5209 Point Fosdick Dr NW # 204"/>
    <s v="Gig Harbor"/>
    <s v="Insurance Agencies and Brokerages"/>
    <n v="1"/>
    <n v="4"/>
  </r>
  <r>
    <s v="King"/>
    <x v="886"/>
    <s v="1500 4th Ave # 600"/>
    <s v="Seattle"/>
    <s v="Miscellaneous Intermediation"/>
    <n v="1"/>
    <n v="4"/>
  </r>
  <r>
    <s v="King"/>
    <x v="887"/>
    <s v="1405 Central Ave S"/>
    <s v="Kent"/>
    <s v="Investment Advice"/>
    <n v="1"/>
    <n v="4"/>
  </r>
  <r>
    <s v="King"/>
    <x v="888"/>
    <s v="4610 S Ferdinand St"/>
    <s v="Seattle"/>
    <s v="Investment Advice"/>
    <n v="1"/>
    <n v="4"/>
  </r>
  <r>
    <s v="Pierce"/>
    <x v="889"/>
    <s v="1501 Market St # 250"/>
    <s v="Tacoma"/>
    <s v="Insurance Agencies and Brokerages"/>
    <n v="20"/>
    <n v="49"/>
  </r>
  <r>
    <s v="Pierce"/>
    <x v="890"/>
    <s v="6704 243rd St E"/>
    <s v="Graham"/>
    <s v="Pension Funds"/>
    <n v="10"/>
    <n v="19"/>
  </r>
  <r>
    <s v="King"/>
    <x v="891"/>
    <s v="1307 N 45th St # 301"/>
    <s v="Seattle"/>
    <s v="Trust, Fiduciary, and Custody Activities"/>
    <n v="1"/>
    <n v="4"/>
  </r>
  <r>
    <s v="King"/>
    <x v="892"/>
    <s v="1301 5th Ave # 3030"/>
    <s v="Seattle"/>
    <s v="Investment Advice"/>
    <n v="5"/>
    <n v="9"/>
  </r>
  <r>
    <s v="Pierce"/>
    <x v="893"/>
    <s v="5509 79th Avenue Ct W"/>
    <s v="University Place"/>
    <s v="Insurance Agencies and Brokerages"/>
    <n v="1"/>
    <n v="4"/>
  </r>
  <r>
    <s v="King"/>
    <x v="894"/>
    <s v="800 Bellevue Way NE # 400"/>
    <s v="Bellevue"/>
    <s v="Investment Advice"/>
    <n v="1"/>
    <n v="4"/>
  </r>
  <r>
    <s v="King"/>
    <x v="895"/>
    <s v="14973 Interurban Ave S # 203"/>
    <s v="Tukwila"/>
    <s v="Trust, Fiduciary, and Custody Activities"/>
    <n v="1"/>
    <n v="4"/>
  </r>
  <r>
    <s v="King"/>
    <x v="896"/>
    <s v="2539 Perkins Ln W"/>
    <s v="Seattle"/>
    <s v="Investment Advice"/>
    <n v="1"/>
    <n v="4"/>
  </r>
  <r>
    <s v="King"/>
    <x v="897"/>
    <s v="16001 Aurora Ave N"/>
    <s v="Shoreline"/>
    <s v="Commercial Banking"/>
    <n v="10"/>
    <n v="19"/>
  </r>
  <r>
    <s v="King"/>
    <x v="897"/>
    <s v="500 108th Ave NE # 1770"/>
    <s v="Bellevue"/>
    <s v="Consumer Lending"/>
    <n v="1"/>
    <n v="4"/>
  </r>
  <r>
    <s v="King"/>
    <x v="898"/>
    <s v="11400 SE 8th St # 215"/>
    <s v="Bellevue"/>
    <s v="Investment Advice"/>
    <n v="5"/>
    <n v="9"/>
  </r>
  <r>
    <s v="King"/>
    <x v="899"/>
    <s v="10900 NE 4th St # 500"/>
    <s v="Bellevue"/>
    <s v="Consumer Lending"/>
    <n v="1"/>
    <n v="4"/>
  </r>
  <r>
    <s v="Pierce"/>
    <x v="900"/>
    <s v="7802 South Tacoma Way"/>
    <s v="Tacoma"/>
    <s v="Insurance Agencies and Brokerages"/>
    <n v="1"/>
    <n v="4"/>
  </r>
  <r>
    <s v="Pierce"/>
    <x v="901"/>
    <s v="12930 Pacific Hwy SW"/>
    <s v="Lakewood"/>
    <s v="Insurance Agencies and Brokerages"/>
    <n v="5"/>
    <n v="9"/>
  </r>
  <r>
    <s v="Pierce"/>
    <x v="901"/>
    <s v="12930 Pacific Hwy SW # A"/>
    <s v="Lakewood"/>
    <s v="Insurance Agencies and Brokerages"/>
    <n v="5"/>
    <n v="9"/>
  </r>
  <r>
    <s v="King"/>
    <x v="902"/>
    <s v="701 Dexter Ave N # 420"/>
    <s v="Seattle"/>
    <s v="Investment Advice"/>
    <n v="1"/>
    <n v="4"/>
  </r>
  <r>
    <s v="King"/>
    <x v="903"/>
    <s v="701 5th Ave # 7400"/>
    <s v="Seattle"/>
    <s v="Miscellaneous Intermediation"/>
    <n v="5"/>
    <n v="9"/>
  </r>
  <r>
    <s v="King"/>
    <x v="904"/>
    <s v="5400 Carillon Pt"/>
    <s v="Kirkland"/>
    <s v="Investment Advice"/>
    <n v="10"/>
    <n v="19"/>
  </r>
  <r>
    <s v="Pierce"/>
    <x v="905"/>
    <s v="10213 24th St E # B"/>
    <s v="Edgewood"/>
    <s v="Investment Advice"/>
    <n v="1"/>
    <n v="4"/>
  </r>
  <r>
    <s v="King"/>
    <x v="906"/>
    <s v="1200 Westlake Ave N # 900"/>
    <s v="Seattle"/>
    <s v="Investment Advice"/>
    <n v="5"/>
    <n v="9"/>
  </r>
  <r>
    <s v="King"/>
    <x v="907"/>
    <m/>
    <m/>
    <s v="Investment Advice"/>
    <n v="1"/>
    <n v="4"/>
  </r>
  <r>
    <s v="King"/>
    <x v="908"/>
    <s v="6403 S 208th St"/>
    <s v="Kent"/>
    <s v="Investment Advice"/>
    <n v="1"/>
    <n v="4"/>
  </r>
  <r>
    <s v="King"/>
    <x v="909"/>
    <s v="818 Stewart St # 1220"/>
    <s v="Seattle"/>
    <s v="Investment Advice"/>
    <n v="1"/>
    <n v="4"/>
  </r>
  <r>
    <s v="Pierce"/>
    <x v="910"/>
    <s v="5790 Soundview Dr # 201"/>
    <s v="Gig Harbor"/>
    <s v="Investment Advice"/>
    <n v="1"/>
    <n v="4"/>
  </r>
  <r>
    <s v="Pierce"/>
    <x v="911"/>
    <s v="1498 Pacific Ave"/>
    <s v="Tacoma"/>
    <s v="Insurance Agencies and Brokerages"/>
    <n v="10"/>
    <n v="19"/>
  </r>
  <r>
    <s v="Pierce"/>
    <x v="912"/>
    <s v="6905 112th St E"/>
    <s v="Puyallup"/>
    <s v="Insurance Agencies and Brokerages"/>
    <n v="5"/>
    <n v="9"/>
  </r>
  <r>
    <s v="Pierce"/>
    <x v="913"/>
    <s v="6314 19th St W # 22"/>
    <s v="Fircrest"/>
    <s v="Insurance Agencies and Brokerages"/>
    <n v="1"/>
    <n v="4"/>
  </r>
  <r>
    <s v="King"/>
    <x v="914"/>
    <s v="1300 114th Ave SE # 220"/>
    <s v="Bellevue"/>
    <s v="Investment Advice"/>
    <n v="1"/>
    <n v="4"/>
  </r>
  <r>
    <s v="King"/>
    <x v="915"/>
    <s v="28641 8th Pl S"/>
    <s v="Federal Way"/>
    <s v="Miscellaneous Intermediation"/>
    <n v="1"/>
    <n v="4"/>
  </r>
  <r>
    <s v="King"/>
    <x v="916"/>
    <m/>
    <m/>
    <s v="Investment Advice"/>
    <n v="1"/>
    <n v="4"/>
  </r>
  <r>
    <s v="King"/>
    <x v="917"/>
    <s v="13106 SE 240th St"/>
    <s v="Kent"/>
    <s v="Commodity Contracts Brokerage"/>
    <n v="1"/>
    <n v="4"/>
  </r>
  <r>
    <s v="King"/>
    <x v="918"/>
    <s v="17017 SE Newport Way"/>
    <s v="Bellevue"/>
    <s v="Investment Advice"/>
    <n v="1"/>
    <n v="4"/>
  </r>
  <r>
    <s v="Pierce"/>
    <x v="919"/>
    <s v="10241 Bridgeport Way SW"/>
    <s v="Tacoma"/>
    <s v="Commodity Contracts Brokerage"/>
    <n v="1"/>
    <n v="4"/>
  </r>
  <r>
    <s v="King"/>
    <x v="920"/>
    <s v="1818 Westlake Ave N # 315"/>
    <s v="Seattle"/>
    <s v="Investment Advice"/>
    <n v="1"/>
    <n v="4"/>
  </r>
  <r>
    <s v="King"/>
    <x v="921"/>
    <s v="1200 Westlake Ave N"/>
    <s v="Seattle"/>
    <s v="Investment Advice"/>
    <n v="1"/>
    <n v="4"/>
  </r>
  <r>
    <s v="King"/>
    <x v="922"/>
    <s v="7530 164th Ave NE # A207"/>
    <s v="Redmond"/>
    <s v="Investment Advice"/>
    <n v="1"/>
    <n v="4"/>
  </r>
  <r>
    <s v="Pierce"/>
    <x v="923"/>
    <s v="615 E Pioneer # 209"/>
    <s v="Puyallup"/>
    <s v="Investment Advice"/>
    <n v="1"/>
    <n v="4"/>
  </r>
  <r>
    <s v="Pierce"/>
    <x v="924"/>
    <s v="5010 40th St NE"/>
    <s v="Tacoma"/>
    <s v="Investment Advice"/>
    <n v="1"/>
    <n v="4"/>
  </r>
  <r>
    <s v="Pierce"/>
    <x v="925"/>
    <s v="1584 Mcneil St"/>
    <s v="Dupont"/>
    <s v="Investment Advice"/>
    <n v="1"/>
    <n v="4"/>
  </r>
  <r>
    <s v="King"/>
    <x v="926"/>
    <m/>
    <s v="Bellevue"/>
    <s v="Consumer Lending"/>
    <n v="1"/>
    <n v="4"/>
  </r>
  <r>
    <s v="King"/>
    <x v="927"/>
    <s v="12513 SW Cove Rd"/>
    <s v="Vashon"/>
    <s v="Investment Advice"/>
    <n v="1"/>
    <n v="4"/>
  </r>
  <r>
    <s v="King"/>
    <x v="928"/>
    <s v="719 2nd Ave # 1300"/>
    <s v="Seattle"/>
    <s v="Investment Banking &amp; Securities Dealing"/>
    <n v="20"/>
    <n v="49"/>
  </r>
  <r>
    <s v="King"/>
    <x v="929"/>
    <s v="16512 SE 31st St"/>
    <s v="Bellevue"/>
    <s v="Investment Advice"/>
    <n v="1"/>
    <n v="4"/>
  </r>
  <r>
    <s v="Pierce"/>
    <x v="930"/>
    <s v="6720 Regents Blvd # 200"/>
    <s v="Tacoma"/>
    <s v="Insurance Agencies and Brokerages"/>
    <n v="1"/>
    <n v="4"/>
  </r>
  <r>
    <s v="King"/>
    <x v="931"/>
    <s v="6009 34th Ave NW"/>
    <s v="Seattle"/>
    <s v="Investment Advice"/>
    <n v="1"/>
    <n v="4"/>
  </r>
  <r>
    <s v="King"/>
    <x v="932"/>
    <s v="211 1st Ave S"/>
    <s v="Seattle"/>
    <s v="Investment Advice"/>
    <n v="1"/>
    <n v="4"/>
  </r>
  <r>
    <s v="King"/>
    <x v="933"/>
    <s v="2801 Alaskan Way # 200"/>
    <s v="Seattle"/>
    <s v="Investment Advice"/>
    <n v="1"/>
    <n v="4"/>
  </r>
  <r>
    <s v="Pierce"/>
    <x v="934"/>
    <s v="748 Market St # 200"/>
    <s v="Tacoma"/>
    <s v="Misc Financial Investment Activities"/>
    <n v="1"/>
    <n v="4"/>
  </r>
  <r>
    <s v="Pierce"/>
    <x v="935"/>
    <s v="5110 Orca Dr NE"/>
    <s v="Tacoma"/>
    <s v="Consumer Lending"/>
    <n v="5"/>
    <n v="9"/>
  </r>
  <r>
    <s v="Pierce"/>
    <x v="936"/>
    <s v="1498 Pacific Ave # 525"/>
    <s v="Tacoma"/>
    <s v="Miscellaneous Intermediation"/>
    <n v="1"/>
    <n v="4"/>
  </r>
  <r>
    <s v="Pierce"/>
    <x v="937"/>
    <s v="11521 134th Street Ct E"/>
    <s v="Puyallup"/>
    <s v="Investment Advice"/>
    <n v="1"/>
    <n v="4"/>
  </r>
  <r>
    <s v="King"/>
    <x v="938"/>
    <s v="400 108th Ave NE # 420"/>
    <s v="Bellevue"/>
    <s v="Securities Brokerage"/>
    <n v="5"/>
    <n v="9"/>
  </r>
  <r>
    <s v="King"/>
    <x v="939"/>
    <s v="122 SW 156th St"/>
    <s v="Burien"/>
    <s v="Consumer Lending"/>
    <n v="5"/>
    <n v="9"/>
  </r>
  <r>
    <s v="King"/>
    <x v="940"/>
    <s v="1314 Central Ave S # 102"/>
    <s v="Kent"/>
    <s v="Investment Advice"/>
    <n v="5"/>
    <n v="9"/>
  </r>
  <r>
    <s v="Pierce"/>
    <x v="941"/>
    <s v="10015 252nd St E"/>
    <s v="Graham"/>
    <s v="Investment Advice"/>
    <n v="1"/>
    <n v="4"/>
  </r>
  <r>
    <s v="King"/>
    <x v="942"/>
    <s v="950 N 72nd St # 100"/>
    <s v="Seattle"/>
    <s v="Misc Financial Investment Activities"/>
    <n v="1"/>
    <n v="4"/>
  </r>
  <r>
    <s v="Pierce"/>
    <x v="943"/>
    <s v="19948 S Prairie Rd E"/>
    <s v="Bonney Lake"/>
    <s v="Insurance Agencies and Brokerages"/>
    <n v="1"/>
    <n v="4"/>
  </r>
  <r>
    <s v="King"/>
    <x v="944"/>
    <s v="5601 22nd Ave NW # 200"/>
    <s v="Seattle"/>
    <s v="Financial Transaction Process/Clearing"/>
    <n v="100"/>
    <n v="249"/>
  </r>
  <r>
    <s v="Pierce"/>
    <x v="945"/>
    <s v="914 A St # 200"/>
    <s v="Tacoma"/>
    <s v="Consumer Lending"/>
    <n v="10"/>
    <n v="19"/>
  </r>
  <r>
    <s v="Pierce"/>
    <x v="946"/>
    <s v="8910 Main St E # A"/>
    <s v="Bonney Lake"/>
    <s v="Insurance Agencies and Brokerages"/>
    <n v="1"/>
    <n v="4"/>
  </r>
  <r>
    <s v="Pierce"/>
    <x v="947"/>
    <s v="719 River Rd # B"/>
    <s v="Puyallup"/>
    <s v="Insurance Agencies and Brokerages"/>
    <n v="5"/>
    <n v="9"/>
  </r>
  <r>
    <s v="Pierce"/>
    <x v="947"/>
    <s v="2701 E Main"/>
    <s v="Puyallup"/>
    <s v="Insurance Agencies and Brokerages"/>
    <n v="1"/>
    <n v="4"/>
  </r>
  <r>
    <s v="Pierce"/>
    <x v="948"/>
    <s v="3303 S 35th St"/>
    <s v="Tacoma"/>
    <s v="Investment Advice"/>
    <n v="1"/>
    <n v="4"/>
  </r>
  <r>
    <s v="King"/>
    <x v="949"/>
    <s v="720 Olive Way # 1925"/>
    <s v="Seattle"/>
    <s v="Investment Advice"/>
    <n v="1"/>
    <n v="4"/>
  </r>
  <r>
    <s v="King"/>
    <x v="949"/>
    <s v="1301 5th Ave # 3410"/>
    <s v="Seattle"/>
    <s v="Investment Advice"/>
    <n v="5"/>
    <n v="9"/>
  </r>
  <r>
    <s v="King"/>
    <x v="950"/>
    <s v="1811 42nd Ave E"/>
    <s v="Seattle"/>
    <s v="Investment Banking &amp; Securities Dealing"/>
    <n v="1"/>
    <n v="4"/>
  </r>
  <r>
    <s v="Pierce"/>
    <x v="951"/>
    <s v="437 29th St NE # G"/>
    <s v="Puyallup"/>
    <s v="Insurance Agencies and Brokerages"/>
    <n v="1"/>
    <n v="4"/>
  </r>
  <r>
    <s v="King"/>
    <x v="952"/>
    <s v="11711 SE 8th St # 201"/>
    <s v="Bellevue"/>
    <s v="Investment Advice"/>
    <n v="10"/>
    <n v="19"/>
  </r>
  <r>
    <s v="King"/>
    <x v="953"/>
    <s v="901 5th Ave"/>
    <s v="Seattle"/>
    <s v="Misc Financial Investment Activities"/>
    <n v="1"/>
    <n v="4"/>
  </r>
  <r>
    <s v="King"/>
    <x v="954"/>
    <s v="1216 NW 75th St"/>
    <s v="Seattle"/>
    <s v="Securities Brokerage"/>
    <n v="1"/>
    <n v="4"/>
  </r>
  <r>
    <s v="King"/>
    <x v="955"/>
    <s v="601 108th Ave NE # 1800"/>
    <s v="Bellevue"/>
    <s v="Investment Advice"/>
    <n v="1"/>
    <n v="4"/>
  </r>
  <r>
    <s v="Pierce"/>
    <x v="956"/>
    <s v="6402 19th St W"/>
    <s v="Tacoma"/>
    <s v="Investment Advice"/>
    <n v="10"/>
    <n v="19"/>
  </r>
  <r>
    <s v="King"/>
    <x v="957"/>
    <s v="14218 188th Pl NE"/>
    <s v="Woodinville"/>
    <s v="Commodity Contracts Brokerage"/>
    <n v="1"/>
    <n v="4"/>
  </r>
  <r>
    <s v="Pierce"/>
    <x v="958"/>
    <s v="1201 Pacific Ave # 600"/>
    <s v="Tacoma"/>
    <s v="Investment Advice"/>
    <n v="1"/>
    <n v="4"/>
  </r>
  <r>
    <s v="Pierce"/>
    <x v="959"/>
    <s v="18817 223rd Avenue Ct E"/>
    <s v="Orting"/>
    <s v="Real Estate Credit"/>
    <n v="1"/>
    <n v="4"/>
  </r>
  <r>
    <s v="King"/>
    <x v="960"/>
    <s v="9706 4th Ave NE # 204"/>
    <s v="Seattle"/>
    <s v="Trust, Fiduciary, and Custody Activities"/>
    <n v="10"/>
    <n v="19"/>
  </r>
  <r>
    <s v="Pierce"/>
    <x v="961"/>
    <s v="5005 Center St # H"/>
    <s v="Tacoma"/>
    <s v="Miscellaneous Intermediation"/>
    <n v="1"/>
    <n v="4"/>
  </r>
  <r>
    <s v="Pierce"/>
    <x v="962"/>
    <s v="6911 251st Ct E"/>
    <s v="Graham"/>
    <s v="Insurance Agencies and Brokerages"/>
    <n v="1"/>
    <n v="4"/>
  </r>
  <r>
    <s v="King"/>
    <x v="963"/>
    <s v="3101 Western Ave # 330"/>
    <s v="Seattle"/>
    <s v="Trust, Fiduciary, and Custody Activities"/>
    <n v="20"/>
    <n v="49"/>
  </r>
  <r>
    <s v="King"/>
    <x v="964"/>
    <s v="22833 SE Black Nugget Rd # 110"/>
    <s v="Issaquah"/>
    <s v="Investment Advice"/>
    <n v="20"/>
    <n v="49"/>
  </r>
  <r>
    <s v="Pierce"/>
    <x v="965"/>
    <s v="4301 S Pine St # 160"/>
    <s v="Tacoma"/>
    <s v="Real Estate Credit"/>
    <n v="20"/>
    <n v="49"/>
  </r>
  <r>
    <s v="Pierce"/>
    <x v="965"/>
    <s v="2006 65th Ave W"/>
    <s v="Fircrest"/>
    <s v="Real Estate Credit"/>
    <n v="5"/>
    <n v="9"/>
  </r>
  <r>
    <s v="Pierce"/>
    <x v="965"/>
    <s v="18407 Pacific Ave S"/>
    <s v="Spanaway"/>
    <s v="Real Estate Credit"/>
    <n v="5"/>
    <n v="9"/>
  </r>
  <r>
    <s v="King"/>
    <x v="966"/>
    <s v="2901 Marmora Parkway"/>
    <s v="Seattle"/>
    <s v="Investment Advice"/>
    <n v="1"/>
    <n v="4"/>
  </r>
  <r>
    <s v="Pierce"/>
    <x v="967"/>
    <s v="4301 S Pine St # 26"/>
    <s v="Tacoma"/>
    <s v="Insurance Agencies and Brokerages"/>
    <n v="1"/>
    <n v="4"/>
  </r>
  <r>
    <s v="King"/>
    <x v="968"/>
    <s v="10900 NE 8th St # 750"/>
    <s v="Bellevue"/>
    <s v="Investment Advice"/>
    <n v="5"/>
    <n v="9"/>
  </r>
  <r>
    <s v="King"/>
    <x v="969"/>
    <s v="21629 SE 35th St"/>
    <s v="Issaquah"/>
    <s v="Investment Advice"/>
    <n v="1"/>
    <n v="4"/>
  </r>
  <r>
    <s v="King"/>
    <x v="970"/>
    <s v="36118 SE Fish Hatchery Rd"/>
    <s v="Fall City"/>
    <s v="Investment Advice"/>
    <n v="1"/>
    <n v="4"/>
  </r>
  <r>
    <s v="Pierce"/>
    <x v="971"/>
    <s v="3401 6th Ave # I"/>
    <s v="Tacoma"/>
    <s v="Insurance Agencies and Brokerages"/>
    <n v="1"/>
    <n v="4"/>
  </r>
  <r>
    <s v="King"/>
    <x v="972"/>
    <s v="11808 Northup Way # W290"/>
    <s v="Bellevue"/>
    <s v="Investment Advice"/>
    <n v="1"/>
    <n v="4"/>
  </r>
  <r>
    <s v="King"/>
    <x v="973"/>
    <s v="11808 Northup Way # W290"/>
    <s v="Bellevue"/>
    <s v="Investment Advice"/>
    <n v="1"/>
    <n v="4"/>
  </r>
  <r>
    <s v="King"/>
    <x v="974"/>
    <s v="7900 SE 28th St # 200"/>
    <s v="Mercer Island"/>
    <s v="Investment Advice"/>
    <n v="1"/>
    <n v="4"/>
  </r>
  <r>
    <s v="King"/>
    <x v="975"/>
    <m/>
    <s v="Seattle"/>
    <s v="Investment Advice"/>
    <n v="1"/>
    <n v="4"/>
  </r>
  <r>
    <s v="Pierce"/>
    <x v="976"/>
    <s v="10219 196th Street Ct E # B"/>
    <s v="Graham"/>
    <s v="Insurance Agencies and Brokerages"/>
    <n v="1"/>
    <n v="4"/>
  </r>
  <r>
    <s v="King"/>
    <x v="977"/>
    <s v="1215 4th Ave # 935"/>
    <s v="Seattle"/>
    <s v="Investment Advice"/>
    <n v="1"/>
    <n v="4"/>
  </r>
  <r>
    <s v="King"/>
    <x v="978"/>
    <s v="818 Stewart St # 1220"/>
    <s v="Seattle"/>
    <s v="Investment Advice"/>
    <n v="1"/>
    <n v="4"/>
  </r>
  <r>
    <s v="Pierce"/>
    <x v="979"/>
    <s v="1207 Main St"/>
    <s v="Sumner"/>
    <s v="Trust, Fiduciary, and Custody Activities"/>
    <n v="5"/>
    <n v="9"/>
  </r>
  <r>
    <s v="King"/>
    <x v="980"/>
    <s v="2033 6th Ave # 820"/>
    <s v="Seattle"/>
    <s v="Investment Advice"/>
    <n v="1"/>
    <n v="4"/>
  </r>
  <r>
    <s v="King"/>
    <x v="981"/>
    <s v="1420 5th Ave # 3660"/>
    <s v="Seattle"/>
    <s v="Miscellaneous Intermediation"/>
    <n v="1"/>
    <n v="4"/>
  </r>
  <r>
    <s v="King"/>
    <x v="982"/>
    <s v="11911 NE 1st St"/>
    <s v="Bellevue"/>
    <s v="Investment Advice"/>
    <n v="1"/>
    <n v="4"/>
  </r>
  <r>
    <s v="Pierce"/>
    <x v="983"/>
    <m/>
    <s v="Gig Harbor"/>
    <s v="Insurance Agencies and Brokerages"/>
    <n v="1"/>
    <n v="4"/>
  </r>
  <r>
    <s v="Pierce"/>
    <x v="984"/>
    <s v="1538 13th Court Fi"/>
    <s v="Fox Island"/>
    <s v="Real Estate Credit"/>
    <n v="1"/>
    <n v="4"/>
  </r>
  <r>
    <s v="King"/>
    <x v="985"/>
    <s v="701 5th Ave"/>
    <s v="Seattle"/>
    <s v="Investment Advice"/>
    <n v="1"/>
    <n v="4"/>
  </r>
  <r>
    <s v="Pierce"/>
    <x v="986"/>
    <s v="5801 Soundview Dr # 250"/>
    <s v="Gig Harbor"/>
    <s v="Investment Advice"/>
    <n v="1"/>
    <n v="4"/>
  </r>
  <r>
    <s v="Pierce"/>
    <x v="987"/>
    <s v="4811 Borgen Blvd"/>
    <s v="Tacoma"/>
    <s v="Credit Unions"/>
    <n v="5"/>
    <n v="9"/>
  </r>
  <r>
    <s v="Pierce"/>
    <x v="987"/>
    <s v="20608 State Route 410 E"/>
    <s v="Bonney Lake"/>
    <s v="Credit Unions"/>
    <n v="5"/>
    <n v="9"/>
  </r>
  <r>
    <s v="Pierce"/>
    <x v="987"/>
    <s v="3921 S Meridian # 301"/>
    <s v="Puyallup"/>
    <s v="Credit Unions"/>
    <n v="10"/>
    <n v="19"/>
  </r>
  <r>
    <s v="Pierce"/>
    <x v="987"/>
    <s v="4720 Center St"/>
    <s v="Tacoma"/>
    <s v="Credit Unions"/>
    <n v="5"/>
    <n v="9"/>
  </r>
  <r>
    <s v="Pierce"/>
    <x v="987"/>
    <s v="7220 Tacoma Mall Blvd"/>
    <s v="Tacoma"/>
    <s v="Credit Unions"/>
    <n v="5"/>
    <n v="9"/>
  </r>
  <r>
    <s v="Pierce"/>
    <x v="987"/>
    <s v="4210 20th St E # A"/>
    <s v="Fife"/>
    <s v="Credit Unions"/>
    <n v="5"/>
    <n v="9"/>
  </r>
  <r>
    <s v="Pierce"/>
    <x v="987"/>
    <s v="6019 Lake Grove St SW"/>
    <s v="Lakewood"/>
    <s v="Credit Unions"/>
    <n v="5"/>
    <n v="9"/>
  </r>
  <r>
    <s v="Pierce"/>
    <x v="987"/>
    <s v="5775 Soundview Dr # 201B"/>
    <s v="Gig Harbor"/>
    <s v="Credit Unions"/>
    <n v="5"/>
    <n v="9"/>
  </r>
  <r>
    <s v="Pierce"/>
    <x v="987"/>
    <s v="13204 Country Club Dr SW"/>
    <s v="Lakewood"/>
    <s v="Credit Unions"/>
    <n v="5"/>
    <n v="9"/>
  </r>
  <r>
    <s v="Pierce"/>
    <x v="987"/>
    <s v="532 Barnes Blvd"/>
    <s v="Lewis Mcchord"/>
    <s v="Credit Unions"/>
    <n v="50"/>
    <n v="99"/>
  </r>
  <r>
    <s v="King"/>
    <x v="987"/>
    <s v="17601 140th Ave NE # 100"/>
    <s v="Woodinville"/>
    <s v="Credit Unions"/>
    <n v="5"/>
    <n v="9"/>
  </r>
  <r>
    <s v="King"/>
    <x v="987"/>
    <s v="1485 11th Ave NW"/>
    <s v="Issaquah"/>
    <s v="Credit Unions"/>
    <n v="5"/>
    <n v="9"/>
  </r>
  <r>
    <s v="King"/>
    <x v="987"/>
    <s v="12834 Interurban Ave S"/>
    <s v="Tukwila"/>
    <s v="Credit Unions"/>
    <n v="5"/>
    <n v="9"/>
  </r>
  <r>
    <s v="King"/>
    <x v="987"/>
    <s v="801 2nd Ave # 100"/>
    <s v="Seattle"/>
    <s v="Credit Unions"/>
    <n v="50"/>
    <n v="99"/>
  </r>
  <r>
    <s v="Pierce"/>
    <x v="987"/>
    <s v="6019 Lake Grove St SW"/>
    <s v="Lakewood"/>
    <s v="Insurance Agencies and Brokerages"/>
    <n v="1"/>
    <n v="4"/>
  </r>
  <r>
    <s v="Pierce"/>
    <x v="987"/>
    <m/>
    <s v="Lakewood"/>
    <s v="Insurance Agencies and Brokerages"/>
    <n v="1"/>
    <n v="4"/>
  </r>
  <r>
    <s v="Pierce"/>
    <x v="987"/>
    <m/>
    <s v="Tacoma"/>
    <s v="Real Estate Credit"/>
    <n v="1"/>
    <n v="4"/>
  </r>
  <r>
    <s v="King"/>
    <x v="988"/>
    <s v="226 S 328th Ln"/>
    <s v="Federal Way"/>
    <s v="Misc Financial Investment Activities"/>
    <n v="1"/>
    <n v="4"/>
  </r>
  <r>
    <s v="Pierce"/>
    <x v="989"/>
    <s v="1102 Commerce St"/>
    <s v="Tacoma"/>
    <s v="Investment Advice"/>
    <n v="1"/>
    <n v="4"/>
  </r>
  <r>
    <s v="Pierce"/>
    <x v="990"/>
    <s v="612 Harrison St # 203"/>
    <s v="Sumner"/>
    <s v="Insurance Agencies and Brokerages"/>
    <n v="1"/>
    <n v="4"/>
  </r>
  <r>
    <s v="King"/>
    <x v="991"/>
    <s v="4464 Fremont Ave N"/>
    <s v="Seattle"/>
    <s v="Investment Advice"/>
    <n v="1"/>
    <n v="4"/>
  </r>
  <r>
    <s v="Pierce"/>
    <x v="992"/>
    <s v="7901 Skansie Ave # 140"/>
    <s v="Gig Harbor"/>
    <s v="Insurance Agencies and Brokerages"/>
    <n v="1"/>
    <n v="4"/>
  </r>
  <r>
    <s v="King"/>
    <x v="993"/>
    <s v="6045 155th Ave SE the Hartford"/>
    <s v="Bellevue"/>
    <s v="Investment Advice"/>
    <n v="1"/>
    <n v="4"/>
  </r>
  <r>
    <s v="Pierce"/>
    <x v="994"/>
    <s v="7901 Skansie Ave # 140"/>
    <s v="Gig Harbor"/>
    <s v="Insurance Agencies and Brokerages"/>
    <n v="5"/>
    <n v="9"/>
  </r>
  <r>
    <s v="Pierce"/>
    <x v="995"/>
    <s v="3803 Bridgeport Way W # B"/>
    <s v="University Place"/>
    <s v="Insurance Agencies and Brokerages"/>
    <n v="1"/>
    <n v="4"/>
  </r>
  <r>
    <s v="Pierce"/>
    <x v="996"/>
    <s v="1000 Town Ctr NE # 115"/>
    <s v="Tacoma"/>
    <s v="Investment Banking &amp; Securities Dealing"/>
    <n v="1"/>
    <n v="4"/>
  </r>
  <r>
    <s v="Pierce"/>
    <x v="997"/>
    <s v="2816 39th St NW"/>
    <s v="Gig Harbor"/>
    <s v="Real Estate Credit"/>
    <n v="1"/>
    <n v="4"/>
  </r>
  <r>
    <s v="King"/>
    <x v="998"/>
    <s v="11000 NE 33rd Pl # 301"/>
    <s v="Bellevue"/>
    <s v="Investment Advice"/>
    <n v="10"/>
    <n v="19"/>
  </r>
  <r>
    <s v="King"/>
    <x v="998"/>
    <m/>
    <s v="Kirkland"/>
    <s v="Investment Advice"/>
    <n v="1"/>
    <n v="4"/>
  </r>
  <r>
    <s v="King"/>
    <x v="999"/>
    <s v="3240 Carillon Pt"/>
    <s v="Kirkland"/>
    <s v="Investment Advice"/>
    <n v="1"/>
    <n v="4"/>
  </r>
  <r>
    <s v="King"/>
    <x v="1000"/>
    <s v="16300 Christensen Rd"/>
    <s v="Tukwila"/>
    <s v="Investment Advice"/>
    <n v="1"/>
    <n v="4"/>
  </r>
  <r>
    <s v="Pierce"/>
    <x v="1001"/>
    <s v="6720 Regents Blvd # 103"/>
    <s v="Tacoma"/>
    <s v="Insurance Agencies and Brokerages"/>
    <n v="1"/>
    <n v="4"/>
  </r>
  <r>
    <s v="King"/>
    <x v="1002"/>
    <s v="14114 SE 83rd St"/>
    <s v="Newcastle"/>
    <s v="Investment Advice"/>
    <n v="1"/>
    <n v="4"/>
  </r>
  <r>
    <s v="Pierce"/>
    <x v="1003"/>
    <s v="10202 Pacific Ave S"/>
    <s v="Tacoma"/>
    <s v="Investment Advice"/>
    <n v="1"/>
    <n v="4"/>
  </r>
  <r>
    <s v="Pierce"/>
    <x v="1004"/>
    <s v="1418 Lake Tapps Pkwy SE # C101"/>
    <s v="Auburn"/>
    <s v="Insurance Agencies and Brokerages"/>
    <n v="5"/>
    <n v="9"/>
  </r>
  <r>
    <s v="Pierce"/>
    <x v="1005"/>
    <s v="14124 116th Ave E"/>
    <s v="Puyallup"/>
    <s v="Insurance Agencies and Brokerages"/>
    <n v="1"/>
    <n v="4"/>
  </r>
  <r>
    <s v="Pierce"/>
    <x v="1006"/>
    <s v="1416 E Main # A"/>
    <s v="Puyallup"/>
    <s v="Insurance Agencies and Brokerages"/>
    <n v="1"/>
    <n v="4"/>
  </r>
  <r>
    <s v="King"/>
    <x v="1007"/>
    <s v="1231 116th Ave NE # 120"/>
    <s v="Bellevue"/>
    <s v="Other Financial Vehicles"/>
    <n v="1"/>
    <n v="4"/>
  </r>
  <r>
    <s v="Pierce"/>
    <x v="1008"/>
    <s v="2836 Chambers Bay Dr"/>
    <s v="Steilacoom"/>
    <s v="Insurance Agencies and Brokerages"/>
    <n v="1"/>
    <n v="4"/>
  </r>
  <r>
    <s v="Pierce"/>
    <x v="1009"/>
    <m/>
    <s v="Bonney Lake"/>
    <s v="Insurance Agencies and Brokerages"/>
    <n v="1"/>
    <n v="4"/>
  </r>
  <r>
    <s v="Pierce"/>
    <x v="1010"/>
    <m/>
    <s v="Puyallup"/>
    <s v="Insurance Agencies and Brokerages"/>
    <n v="1"/>
    <n v="4"/>
  </r>
  <r>
    <s v="King"/>
    <x v="1011"/>
    <s v="4500 90th Ave SE"/>
    <s v="Mercer Island"/>
    <s v="Investment Advice"/>
    <n v="1"/>
    <n v="4"/>
  </r>
  <r>
    <s v="Pierce"/>
    <x v="1012"/>
    <s v="10116 36th Avenue Ct SW # 13"/>
    <s v="Lakewood"/>
    <s v="Insurance Agencies and Brokerages"/>
    <n v="1"/>
    <n v="4"/>
  </r>
  <r>
    <s v="King"/>
    <x v="1013"/>
    <s v="401 Olympia Ave NE # 117"/>
    <s v="Renton"/>
    <s v="Investment Advice"/>
    <n v="1"/>
    <n v="4"/>
  </r>
  <r>
    <s v="King"/>
    <x v="1014"/>
    <s v="227 S Orcas St"/>
    <s v="Seattle"/>
    <s v="Investment Advice"/>
    <n v="1"/>
    <n v="4"/>
  </r>
  <r>
    <s v="King"/>
    <x v="1015"/>
    <s v="1904 3rd Ave # 325"/>
    <s v="Seattle"/>
    <s v="Investment Advice"/>
    <n v="1"/>
    <n v="4"/>
  </r>
  <r>
    <s v="King"/>
    <x v="1016"/>
    <s v="17330 135th Ave NE # 2A"/>
    <s v="Woodinville"/>
    <s v="Investment Advice"/>
    <n v="1"/>
    <n v="4"/>
  </r>
  <r>
    <s v="Pierce"/>
    <x v="1017"/>
    <s v="10023 128th St E # A7"/>
    <s v="Puyallup"/>
    <s v="Insurance Agencies and Brokerages"/>
    <n v="1"/>
    <n v="4"/>
  </r>
  <r>
    <s v="Pierce"/>
    <x v="1018"/>
    <s v="1436 S Union Ave"/>
    <s v="Tacoma"/>
    <s v="Insurance Agencies and Brokerages"/>
    <n v="20"/>
    <n v="49"/>
  </r>
  <r>
    <s v="Pierce"/>
    <x v="1019"/>
    <s v="5119 Olympic Dr NW"/>
    <s v="Gig Harbor"/>
    <s v="Commercial Banking"/>
    <n v="5"/>
    <n v="9"/>
  </r>
  <r>
    <s v="Pierce"/>
    <x v="1019"/>
    <s v="5448 South Tacoma Way"/>
    <s v="Tacoma"/>
    <s v="Commercial Banking"/>
    <n v="20"/>
    <n v="49"/>
  </r>
  <r>
    <s v="Pierce"/>
    <x v="1019"/>
    <s v="209 S Meridian"/>
    <s v="Puyallup"/>
    <s v="Commercial Banking"/>
    <n v="5"/>
    <n v="9"/>
  </r>
  <r>
    <s v="Pierce"/>
    <x v="1019"/>
    <s v="12803 Canyon Rd E"/>
    <s v="Puyallup"/>
    <s v="Commercial Banking"/>
    <n v="5"/>
    <n v="9"/>
  </r>
  <r>
    <s v="Pierce"/>
    <x v="1019"/>
    <s v="8801 South Tacoma Way"/>
    <s v="Tacoma"/>
    <s v="Commercial Banking"/>
    <n v="5"/>
    <n v="9"/>
  </r>
  <r>
    <s v="Pierce"/>
    <x v="1019"/>
    <s v="5726 100th St SW"/>
    <s v="Lakewood"/>
    <s v="Commercial Banking"/>
    <n v="5"/>
    <n v="9"/>
  </r>
  <r>
    <s v="Pierce"/>
    <x v="1019"/>
    <s v="1005 Wood Ave"/>
    <s v="Sumner"/>
    <s v="Commercial Banking"/>
    <n v="5"/>
    <n v="9"/>
  </r>
  <r>
    <s v="Pierce"/>
    <x v="1019"/>
    <s v="1119 Pacific Ave # 100"/>
    <s v="Tacoma"/>
    <s v="Commercial Banking"/>
    <n v="1"/>
    <n v="4"/>
  </r>
  <r>
    <s v="Pierce"/>
    <x v="1019"/>
    <s v="5436 South Tacoma Way"/>
    <s v="Tacoma"/>
    <s v="Commercial Banking"/>
    <n v="5"/>
    <n v="9"/>
  </r>
  <r>
    <s v="Pierce"/>
    <x v="1019"/>
    <s v="10318 Gravelly Lake Dr SW"/>
    <s v="Lakewood"/>
    <s v="Commercial Banking"/>
    <n v="10"/>
    <n v="19"/>
  </r>
  <r>
    <s v="Pierce"/>
    <x v="1019"/>
    <s v="1722 S Union Ave"/>
    <s v="Tacoma"/>
    <s v="Commercial Banking"/>
    <n v="50"/>
    <n v="99"/>
  </r>
  <r>
    <s v="Pierce"/>
    <x v="1019"/>
    <s v="1307 E Main"/>
    <s v="Puyallup"/>
    <s v="Commercial Banking"/>
    <n v="20"/>
    <n v="49"/>
  </r>
  <r>
    <s v="Pierce"/>
    <x v="1019"/>
    <s v="4627 S Meridian"/>
    <s v="Puyallup"/>
    <s v="Commercial Banking"/>
    <n v="5"/>
    <n v="9"/>
  </r>
  <r>
    <s v="Pierce"/>
    <x v="1019"/>
    <s v="15211 Pacific Ave S"/>
    <s v="Tacoma"/>
    <s v="Commercial Banking"/>
    <n v="5"/>
    <n v="9"/>
  </r>
  <r>
    <s v="Pierce"/>
    <x v="1019"/>
    <s v="10514 156th St E # 106"/>
    <s v="Puyallup"/>
    <s v="Commercial Banking"/>
    <n v="1"/>
    <n v="4"/>
  </r>
  <r>
    <s v="Pierce"/>
    <x v="1019"/>
    <s v="8002 Pacific Ave"/>
    <s v="Tacoma"/>
    <s v="Commercial Banking"/>
    <n v="5"/>
    <n v="9"/>
  </r>
  <r>
    <s v="Pierce"/>
    <x v="1019"/>
    <s v="56th &amp; So Tacoma Way"/>
    <s v="Tacoma"/>
    <s v="Commercial Banking"/>
    <n v="5"/>
    <n v="9"/>
  </r>
  <r>
    <s v="King"/>
    <x v="1019"/>
    <s v="1250 NW Mall St"/>
    <s v="Issaquah"/>
    <s v="Commercial Banking"/>
    <n v="5"/>
    <n v="9"/>
  </r>
  <r>
    <s v="King"/>
    <x v="1019"/>
    <s v="32303 Pacific Hwy S"/>
    <s v="Federal Way"/>
    <s v="Commercial Banking"/>
    <n v="10"/>
    <n v="19"/>
  </r>
  <r>
    <s v="King"/>
    <x v="1019"/>
    <s v="18840 8th Ave NW"/>
    <s v="Shoreline"/>
    <s v="Commercial Banking"/>
    <n v="5"/>
    <n v="9"/>
  </r>
  <r>
    <s v="King"/>
    <x v="1019"/>
    <s v="20333 Ballinger Way NE"/>
    <s v="Shoreline"/>
    <s v="Commercial Banking"/>
    <n v="10"/>
    <n v="19"/>
  </r>
  <r>
    <s v="King"/>
    <x v="1019"/>
    <s v="520 112th Ave NE # 160"/>
    <s v="Bellevue"/>
    <s v="Commercial Banking"/>
    <n v="10"/>
    <n v="19"/>
  </r>
  <r>
    <s v="King"/>
    <x v="1019"/>
    <s v="1001 D St NE"/>
    <s v="Auburn"/>
    <s v="Commercial Banking"/>
    <n v="5"/>
    <n v="9"/>
  </r>
  <r>
    <s v="King"/>
    <x v="1019"/>
    <s v="415 W James St"/>
    <s v="Kent"/>
    <s v="Commercial Banking"/>
    <n v="1"/>
    <n v="4"/>
  </r>
  <r>
    <s v="King"/>
    <x v="1019"/>
    <s v="124 4th Ave S # 100"/>
    <s v="Kent"/>
    <s v="Commercial Banking"/>
    <n v="5"/>
    <n v="9"/>
  </r>
  <r>
    <s v="King"/>
    <x v="1019"/>
    <s v="1420 5th Ave # 3600"/>
    <s v="Seattle"/>
    <s v="Commercial Banking"/>
    <n v="5"/>
    <n v="9"/>
  </r>
  <r>
    <s v="Pierce"/>
    <x v="1020"/>
    <m/>
    <m/>
    <s v="Investment Advice"/>
    <n v="1"/>
    <n v="4"/>
  </r>
  <r>
    <s v="Pierce"/>
    <x v="1020"/>
    <s v="15211 Pacific Ave S"/>
    <s v="Tacoma"/>
    <s v="Commercial Banking"/>
    <n v="1"/>
    <n v="4"/>
  </r>
  <r>
    <s v="King"/>
    <x v="1021"/>
    <s v="1429 Sunset Ave SW"/>
    <s v="Seattle"/>
    <s v="Investment Advice"/>
    <n v="1"/>
    <n v="4"/>
  </r>
  <r>
    <s v="King"/>
    <x v="1022"/>
    <s v="11820 Northup Way # E200"/>
    <s v="Bellevue"/>
    <s v="Investment Advice"/>
    <n v="1"/>
    <n v="4"/>
  </r>
  <r>
    <s v="Pierce"/>
    <x v="1023"/>
    <s v="6720 Regents Blvd # 200"/>
    <s v="Tacoma"/>
    <s v="Insurance Agencies and Brokerages"/>
    <n v="1"/>
    <n v="4"/>
  </r>
  <r>
    <s v="Pierce"/>
    <x v="1024"/>
    <s v="3815 100th St SW"/>
    <s v="Tacoma"/>
    <s v="Investment Advice"/>
    <n v="1"/>
    <n v="4"/>
  </r>
  <r>
    <s v="King"/>
    <x v="1025"/>
    <s v="2926 6th Ave S"/>
    <s v="Seattle"/>
    <s v="Investment Banking &amp; Securities Dealing"/>
    <n v="1"/>
    <n v="4"/>
  </r>
  <r>
    <s v="Pierce"/>
    <x v="1026"/>
    <s v="15 Oregon Ave # L1"/>
    <s v="Tacoma"/>
    <s v="All Other Nondeposit Credit Intermediatn"/>
    <n v="1"/>
    <n v="4"/>
  </r>
  <r>
    <s v="King"/>
    <x v="1027"/>
    <s v="1605 250 NW Sammamish Rd"/>
    <s v="Issaquah"/>
    <s v="Investment Advice"/>
    <n v="1"/>
    <n v="4"/>
  </r>
  <r>
    <s v="King"/>
    <x v="1028"/>
    <s v="3450 S 344th Way # 115"/>
    <s v="Federal Way"/>
    <s v="Miscellaneous Intermediation"/>
    <n v="1"/>
    <n v="4"/>
  </r>
  <r>
    <s v="Pierce"/>
    <x v="1029"/>
    <s v="1015 A St # 800"/>
    <s v="Tacoma"/>
    <s v="Insurance Agencies and Brokerages"/>
    <n v="1"/>
    <n v="4"/>
  </r>
  <r>
    <s v="King"/>
    <x v="1030"/>
    <s v="5325 140th Ave NE"/>
    <s v="Bellevue"/>
    <s v="Consumer Lending"/>
    <n v="1"/>
    <n v="4"/>
  </r>
  <r>
    <s v="King"/>
    <x v="1031"/>
    <s v="1223 4th Ave N"/>
    <s v="Kent"/>
    <s v="Miscellaneous Intermediation"/>
    <n v="1"/>
    <n v="4"/>
  </r>
  <r>
    <s v="King"/>
    <x v="1032"/>
    <s v="8825 S 184th St"/>
    <s v="Kent"/>
    <s v="Investment Advice"/>
    <n v="1"/>
    <n v="4"/>
  </r>
  <r>
    <s v="Pierce"/>
    <x v="1033"/>
    <s v="1101 S 11th St"/>
    <s v="Tacoma"/>
    <s v="Consumer Lending"/>
    <n v="1"/>
    <n v="4"/>
  </r>
  <r>
    <s v="King"/>
    <x v="1034"/>
    <s v="8579 154th Ave NE"/>
    <s v="Redmond"/>
    <s v="Investment Advice"/>
    <n v="1"/>
    <n v="4"/>
  </r>
  <r>
    <s v="King"/>
    <x v="1035"/>
    <s v="101 Elliott Ave W # 510"/>
    <s v="Seattle"/>
    <s v="Investment Advice"/>
    <n v="1"/>
    <n v="4"/>
  </r>
  <r>
    <s v="King"/>
    <x v="1036"/>
    <s v="624 S Dearborn St"/>
    <s v="Seattle"/>
    <s v="Investment Advice"/>
    <n v="1"/>
    <n v="4"/>
  </r>
  <r>
    <s v="King"/>
    <x v="1037"/>
    <m/>
    <s v="Seattle"/>
    <s v="Trust, Fiduciary, and Custody Activities"/>
    <n v="1"/>
    <n v="4"/>
  </r>
  <r>
    <s v="Pierce"/>
    <x v="1038"/>
    <s v="7822 27th St W"/>
    <s v="University Place"/>
    <s v="Insurance Agencies and Brokerages"/>
    <n v="1"/>
    <n v="4"/>
  </r>
  <r>
    <s v="Pierce"/>
    <x v="1039"/>
    <s v="2002 65th Ave W"/>
    <s v="Fircrest"/>
    <s v="Insurance Agencies and Brokerages"/>
    <n v="1"/>
    <n v="4"/>
  </r>
  <r>
    <s v="Pierce"/>
    <x v="1040"/>
    <s v="2929 5th Ave NE # C"/>
    <s v="Puyallup"/>
    <s v="Real Estate Credit"/>
    <n v="5"/>
    <n v="9"/>
  </r>
  <r>
    <s v="King"/>
    <x v="1041"/>
    <s v="216 31st Ave"/>
    <s v="Seattle"/>
    <s v="Miscellaneous Intermediation"/>
    <n v="1"/>
    <n v="4"/>
  </r>
  <r>
    <s v="Pierce"/>
    <x v="1042"/>
    <s v="2006 65th Ave W"/>
    <s v="Fircrest"/>
    <s v="Consumer Lending"/>
    <n v="5"/>
    <n v="9"/>
  </r>
  <r>
    <s v="King"/>
    <x v="1043"/>
    <s v="805 Kirkland Ave # 100"/>
    <s v="Kirkland"/>
    <s v="Commercial Banking"/>
    <n v="10"/>
    <n v="19"/>
  </r>
  <r>
    <s v="Pierce"/>
    <x v="1044"/>
    <s v="3315 S 23rd St # 100"/>
    <s v="Tacoma"/>
    <s v="Commercial Banking"/>
    <n v="20"/>
    <n v="49"/>
  </r>
  <r>
    <s v="Pierce"/>
    <x v="1044"/>
    <s v="10802 Gravelly Lake Dr SW"/>
    <s v="Tacoma"/>
    <s v="Commercial Banking"/>
    <n v="1"/>
    <n v="4"/>
  </r>
  <r>
    <s v="Pierce"/>
    <x v="1044"/>
    <s v="2921 5th Ave NE"/>
    <s v="Puyallup"/>
    <s v="Commercial Banking"/>
    <n v="5"/>
    <n v="9"/>
  </r>
  <r>
    <s v="King"/>
    <x v="1044"/>
    <s v="6949 Coal Creek Pkwy SE"/>
    <s v="Newcastle"/>
    <s v="Commercial Banking"/>
    <n v="1"/>
    <n v="4"/>
  </r>
  <r>
    <s v="King"/>
    <x v="1044"/>
    <s v="33405 8th Ave S"/>
    <s v="Federal Way"/>
    <s v="Commercial Banking"/>
    <n v="5"/>
    <n v="9"/>
  </r>
  <r>
    <s v="King"/>
    <x v="1044"/>
    <s v="33525 Pacific Hwy S # A"/>
    <s v="Federal Way"/>
    <s v="Commercial Banking"/>
    <n v="5"/>
    <n v="9"/>
  </r>
  <r>
    <s v="King"/>
    <x v="1044"/>
    <s v="7525 SE 24th St"/>
    <s v="Mercer Island"/>
    <s v="Commercial Banking"/>
    <n v="5"/>
    <n v="9"/>
  </r>
  <r>
    <s v="King"/>
    <x v="1044"/>
    <s v="909 NE Ellis Dr"/>
    <s v="Issaquah"/>
    <s v="Commercial Banking"/>
    <n v="5"/>
    <n v="9"/>
  </r>
  <r>
    <s v="King"/>
    <x v="1044"/>
    <s v="3417 Evanston Ave N"/>
    <s v="Seattle"/>
    <s v="Commercial Banking"/>
    <n v="5"/>
    <n v="9"/>
  </r>
  <r>
    <s v="King"/>
    <x v="1044"/>
    <s v="5001 25th Ave NE # 100"/>
    <s v="Seattle"/>
    <s v="Commercial Banking"/>
    <n v="5"/>
    <n v="9"/>
  </r>
  <r>
    <s v="King"/>
    <x v="1044"/>
    <s v="4036 E Madison St"/>
    <s v="Seattle"/>
    <s v="Commercial Banking"/>
    <n v="5"/>
    <n v="9"/>
  </r>
  <r>
    <s v="King"/>
    <x v="1044"/>
    <s v="5900 24th Ave NW"/>
    <s v="Seattle"/>
    <s v="Commercial Banking"/>
    <n v="5"/>
    <n v="9"/>
  </r>
  <r>
    <s v="King"/>
    <x v="1044"/>
    <s v="8200 35th Ave NE"/>
    <s v="Seattle"/>
    <s v="Commercial Banking"/>
    <n v="5"/>
    <n v="9"/>
  </r>
  <r>
    <s v="King"/>
    <x v="1044"/>
    <s v="7307 Greenwood Ave N"/>
    <s v="Seattle"/>
    <s v="Commercial Banking"/>
    <n v="5"/>
    <n v="9"/>
  </r>
  <r>
    <s v="King"/>
    <x v="1044"/>
    <s v="4022 SW Alaska St"/>
    <s v="Seattle"/>
    <s v="Commercial Banking"/>
    <n v="5"/>
    <n v="9"/>
  </r>
  <r>
    <s v="King"/>
    <x v="1044"/>
    <s v="8050 15th Ave NW"/>
    <s v="Seattle"/>
    <s v="Commercial Banking"/>
    <n v="5"/>
    <n v="9"/>
  </r>
  <r>
    <s v="King"/>
    <x v="1044"/>
    <s v="1835 Queen Anne Ave N"/>
    <s v="Seattle"/>
    <s v="Commercial Banking"/>
    <n v="5"/>
    <n v="9"/>
  </r>
  <r>
    <s v="King"/>
    <x v="1044"/>
    <s v="505 W Harrison St"/>
    <s v="Kent"/>
    <s v="Commercial Banking"/>
    <n v="5"/>
    <n v="9"/>
  </r>
  <r>
    <s v="King"/>
    <x v="1044"/>
    <s v="130 Andover Park E # 100"/>
    <s v="Tukwila"/>
    <s v="Commercial Banking"/>
    <n v="1"/>
    <n v="4"/>
  </r>
  <r>
    <s v="King"/>
    <x v="1044"/>
    <s v="500 108th Ave NE # 2340"/>
    <s v="Bellevue"/>
    <s v="Commercial Banking"/>
    <n v="5"/>
    <n v="9"/>
  </r>
  <r>
    <s v="King"/>
    <x v="1044"/>
    <s v="3550 Carillon Pt"/>
    <s v="Kirkland"/>
    <s v="Commercial Banking"/>
    <n v="5"/>
    <n v="9"/>
  </r>
  <r>
    <s v="King"/>
    <x v="1044"/>
    <s v="801 2nd Ave"/>
    <s v="Seattle"/>
    <s v="Savings Institutions"/>
    <n v="10"/>
    <n v="19"/>
  </r>
  <r>
    <s v="King"/>
    <x v="1044"/>
    <s v="27317 Maple Valley Black"/>
    <s v="Seattle"/>
    <s v="Savings Institutions"/>
    <n v="10"/>
    <n v="19"/>
  </r>
  <r>
    <s v="King"/>
    <x v="1044"/>
    <s v="601 Union St # 2000"/>
    <s v="Seattle"/>
    <s v="Commercial Banking"/>
    <n v="500"/>
    <n v="999"/>
  </r>
  <r>
    <s v="Pierce"/>
    <x v="1045"/>
    <m/>
    <s v="Tacoma"/>
    <s v="Real Estate Credit"/>
    <n v="1"/>
    <n v="4"/>
  </r>
  <r>
    <s v="King"/>
    <x v="1046"/>
    <m/>
    <m/>
    <s v="Commercial Banking"/>
    <n v="5"/>
    <n v="9"/>
  </r>
  <r>
    <s v="Pierce"/>
    <x v="1047"/>
    <s v="125 Washington Ave N"/>
    <s v="Eatonville"/>
    <s v="Insurance Agencies and Brokerages"/>
    <n v="1"/>
    <n v="4"/>
  </r>
  <r>
    <s v="King"/>
    <x v="1048"/>
    <m/>
    <s v="Des Moines"/>
    <s v="Investment Advice"/>
    <n v="1"/>
    <n v="4"/>
  </r>
  <r>
    <s v="Pierce"/>
    <x v="1049"/>
    <s v="5224 Olympic Dr NW # 107"/>
    <s v="Gig Harbor"/>
    <s v="Insurance Agencies and Brokerages"/>
    <n v="1"/>
    <n v="4"/>
  </r>
  <r>
    <s v="Pierce"/>
    <x v="1049"/>
    <s v="3206 50th Street Ct NW # 224"/>
    <s v="Gig Harbor"/>
    <s v="Direct Property and Casualty Insurers"/>
    <n v="1"/>
    <n v="4"/>
  </r>
  <r>
    <s v="Pierce"/>
    <x v="1049"/>
    <s v="3206 50th Street Ct NW # 224"/>
    <s v="Gig Harbor"/>
    <s v="Direct Property and Casualty Insurers"/>
    <n v="1"/>
    <n v="4"/>
  </r>
  <r>
    <s v="King"/>
    <x v="1050"/>
    <s v="31620 23rd Ave S # 308"/>
    <s v="Federal Way"/>
    <s v="Investment Advice"/>
    <n v="1"/>
    <n v="4"/>
  </r>
  <r>
    <s v="Pierce"/>
    <x v="1051"/>
    <s v="8116 112th Street Ct E # B"/>
    <s v="Puyallup"/>
    <s v="Insurance Agencies and Brokerages"/>
    <n v="10"/>
    <n v="19"/>
  </r>
  <r>
    <s v="Pierce"/>
    <x v="1052"/>
    <s v="5775 Soundview Dr # 104A"/>
    <s v="Gig Harbor"/>
    <s v="Real Estate Credit"/>
    <n v="1"/>
    <n v="4"/>
  </r>
  <r>
    <s v="King"/>
    <x v="1053"/>
    <s v="1900 S Puget Dr"/>
    <s v="Renton"/>
    <s v="Investment Advice"/>
    <n v="1"/>
    <n v="4"/>
  </r>
  <r>
    <s v="King"/>
    <x v="1053"/>
    <s v="611 4th Ave # 203"/>
    <s v="Kirkland"/>
    <s v="Investment Advice"/>
    <n v="1"/>
    <n v="4"/>
  </r>
  <r>
    <s v="King"/>
    <x v="1053"/>
    <s v="12011 NE 1st St # 201"/>
    <s v="Bellevue"/>
    <s v="Investment Advice"/>
    <n v="1"/>
    <n v="4"/>
  </r>
  <r>
    <s v="Pierce"/>
    <x v="1054"/>
    <s v="3315 S 23rd St # 108"/>
    <s v="Tacoma"/>
    <s v="Miscellaneous Intermediation"/>
    <n v="1"/>
    <n v="4"/>
  </r>
  <r>
    <s v="King"/>
    <x v="1055"/>
    <s v="14205 SE 36th St # 100"/>
    <s v="Bellevue"/>
    <s v="Other Financial Vehicles"/>
    <n v="1"/>
    <n v="4"/>
  </r>
  <r>
    <s v="King"/>
    <x v="1056"/>
    <s v="1139 23rd Ave E"/>
    <s v="Seattle"/>
    <s v="Miscellaneous Intermediation"/>
    <n v="1"/>
    <n v="4"/>
  </r>
  <r>
    <s v="Pierce"/>
    <x v="1057"/>
    <s v="6 N Tacoma Ave"/>
    <s v="Tacoma"/>
    <s v="Investment Advice"/>
    <n v="1"/>
    <n v="4"/>
  </r>
  <r>
    <s v="King"/>
    <x v="1058"/>
    <s v="10900 NE 8th St # 1000"/>
    <s v="Bellevue"/>
    <s v="Investment Advice"/>
    <n v="1"/>
    <n v="4"/>
  </r>
  <r>
    <s v="King"/>
    <x v="1059"/>
    <s v="2630 77th Ave SE # 110"/>
    <s v="Mercer Island"/>
    <s v="Commercial Banking"/>
    <n v="5"/>
    <n v="9"/>
  </r>
  <r>
    <s v="King"/>
    <x v="1059"/>
    <s v="523 Union St"/>
    <s v="Seattle"/>
    <s v="Commercial Banking"/>
    <n v="10"/>
    <n v="19"/>
  </r>
  <r>
    <s v="King"/>
    <x v="1059"/>
    <s v="15946 Redmond Way # 101"/>
    <s v="Redmond"/>
    <s v="Commercial Banking"/>
    <n v="10"/>
    <n v="19"/>
  </r>
  <r>
    <s v="King"/>
    <x v="1059"/>
    <s v="821 Bellevue Way NE"/>
    <s v="Bellevue"/>
    <s v="Commercial Banking"/>
    <n v="10"/>
    <n v="19"/>
  </r>
  <r>
    <s v="King"/>
    <x v="1060"/>
    <s v="601 108th Ave NE # 1800"/>
    <s v="Bellevue"/>
    <s v="Investment Advice"/>
    <n v="1"/>
    <n v="4"/>
  </r>
  <r>
    <s v="King"/>
    <x v="1061"/>
    <s v="7901 Aurora Ave N"/>
    <s v="Seattle"/>
    <s v="Investment Advice"/>
    <n v="1"/>
    <n v="4"/>
  </r>
  <r>
    <s v="King"/>
    <x v="1062"/>
    <s v="3677 224th Pl SE"/>
    <s v="Issaquah"/>
    <s v="Investment Advice"/>
    <n v="1"/>
    <n v="4"/>
  </r>
  <r>
    <s v="Pierce"/>
    <x v="1063"/>
    <m/>
    <s v="Tacoma"/>
    <s v="Investment Advice"/>
    <n v="1"/>
    <n v="4"/>
  </r>
  <r>
    <s v="Pierce"/>
    <x v="1064"/>
    <s v="950 Pacific Ave # 725"/>
    <s v="Tacoma"/>
    <s v="Insurance Agencies and Brokerages"/>
    <n v="1"/>
    <n v="4"/>
  </r>
  <r>
    <s v="Pierce"/>
    <x v="1065"/>
    <s v="3710 Sellers St"/>
    <s v="Gig Harbor"/>
    <s v="Insurance Agencies and Brokerages"/>
    <n v="1"/>
    <n v="4"/>
  </r>
  <r>
    <s v="Pierce"/>
    <x v="1066"/>
    <s v="3620 100th St SW # B"/>
    <s v="Lakewood"/>
    <s v="Insurance Agencies and Brokerages"/>
    <n v="5"/>
    <n v="9"/>
  </r>
  <r>
    <s v="King"/>
    <x v="1067"/>
    <s v="1700 7th Ave # 2210"/>
    <s v="Seattle"/>
    <s v="Investment Advice"/>
    <n v="1"/>
    <n v="4"/>
  </r>
  <r>
    <s v="Pierce"/>
    <x v="1068"/>
    <s v="12606 Bridgeport Way SW # A"/>
    <s v="Lakewood"/>
    <s v="Insurance Agencies and Brokerages"/>
    <n v="1"/>
    <n v="4"/>
  </r>
  <r>
    <s v="King"/>
    <x v="1069"/>
    <m/>
    <m/>
    <s v="Miscellaneous Intermediation"/>
    <n v="1"/>
    <n v="4"/>
  </r>
  <r>
    <s v="Pierce"/>
    <x v="1070"/>
    <s v="3049 S 36th St # 103"/>
    <s v="Tacoma"/>
    <s v="Credit Unions"/>
    <n v="1"/>
    <n v="4"/>
  </r>
  <r>
    <s v="King"/>
    <x v="1071"/>
    <s v="3535 Factoria Blvd SE # 500"/>
    <s v="Bellevue"/>
    <s v="Consumer Lending"/>
    <n v="1"/>
    <n v="4"/>
  </r>
  <r>
    <s v="King"/>
    <x v="1072"/>
    <s v="2107 Elliott Ave # 207"/>
    <s v="Seattle"/>
    <s v="Investment Banking &amp; Securities Dealing"/>
    <n v="5"/>
    <n v="9"/>
  </r>
  <r>
    <s v="Pierce"/>
    <x v="1073"/>
    <m/>
    <s v="Tacoma"/>
    <s v="Investment Advice"/>
    <n v="1"/>
    <n v="4"/>
  </r>
  <r>
    <s v="King"/>
    <x v="1074"/>
    <s v="520 6th St S"/>
    <s v="Kirkland"/>
    <s v="Investment Advice"/>
    <n v="1"/>
    <n v="4"/>
  </r>
  <r>
    <s v="King"/>
    <x v="1075"/>
    <s v="6811 S 204th St # 370"/>
    <s v="Kent"/>
    <s v="Investment Advice"/>
    <n v="1"/>
    <n v="4"/>
  </r>
  <r>
    <s v="King"/>
    <x v="1076"/>
    <s v="3150 139th Ave SE"/>
    <s v="Bellevue"/>
    <s v="Misc Financial Investment Activities"/>
    <n v="1"/>
    <n v="4"/>
  </r>
  <r>
    <s v="King"/>
    <x v="1077"/>
    <s v="350 106th Ave NE # 100"/>
    <s v="Bellevue"/>
    <s v="Misc Financial Investment Activities"/>
    <n v="20"/>
    <n v="49"/>
  </r>
  <r>
    <s v="King"/>
    <x v="1078"/>
    <m/>
    <s v="Seattle"/>
    <s v="Misc Financial Investment Activities"/>
    <n v="1"/>
    <n v="4"/>
  </r>
  <r>
    <s v="King"/>
    <x v="1079"/>
    <s v="350 106th Ave NE # 100"/>
    <s v="Bellevue"/>
    <s v="Investment Advice"/>
    <n v="1"/>
    <n v="4"/>
  </r>
  <r>
    <s v="King"/>
    <x v="1080"/>
    <s v="2337 NW 194th Pl"/>
    <s v="Shoreline"/>
    <s v="Investment Advice"/>
    <n v="1"/>
    <n v="4"/>
  </r>
  <r>
    <s v="King"/>
    <x v="1081"/>
    <s v="1616 Eastlake Ave E # 207"/>
    <s v="Seattle"/>
    <s v="Misc Financial Investment Activities"/>
    <n v="1"/>
    <n v="4"/>
  </r>
  <r>
    <s v="King"/>
    <x v="1082"/>
    <s v="617 Eastlake Ave E # 300"/>
    <s v="Seattle"/>
    <s v="Consumer Lending"/>
    <n v="1"/>
    <n v="4"/>
  </r>
  <r>
    <s v="King"/>
    <x v="1083"/>
    <s v="120 Westlake Ave N"/>
    <s v="Seattle"/>
    <s v="Investment Advice"/>
    <n v="1"/>
    <n v="4"/>
  </r>
  <r>
    <s v="King"/>
    <x v="1084"/>
    <s v="2800 156th Ave SE # 135"/>
    <s v="Bellevue"/>
    <s v="Investment Advice"/>
    <n v="1"/>
    <n v="4"/>
  </r>
  <r>
    <s v="King"/>
    <x v="1085"/>
    <s v="7549 SE 29th St"/>
    <s v="Mercer Island"/>
    <s v="Investment Advice"/>
    <n v="1"/>
    <n v="4"/>
  </r>
  <r>
    <s v="King"/>
    <x v="1086"/>
    <s v="92 Lenora St"/>
    <s v="Seattle"/>
    <s v="Investment Advice"/>
    <n v="1"/>
    <n v="4"/>
  </r>
  <r>
    <s v="King"/>
    <x v="1087"/>
    <s v="5200 Southcenter Blvd # 200"/>
    <s v="Tukwila"/>
    <s v="Credit Unions"/>
    <n v="20"/>
    <n v="49"/>
  </r>
  <r>
    <s v="Pierce"/>
    <x v="1088"/>
    <s v="10209 Bridgeport Way SW"/>
    <s v="Lakewood"/>
    <s v="Insurance Agencies and Brokerages"/>
    <n v="1"/>
    <n v="4"/>
  </r>
  <r>
    <s v="Pierce"/>
    <x v="1089"/>
    <s v="10209 Bridgeport Way SW # B1"/>
    <s v="Lakewood"/>
    <s v="Insurance Agencies and Brokerages"/>
    <n v="1"/>
    <n v="4"/>
  </r>
  <r>
    <s v="Pierce"/>
    <x v="1090"/>
    <s v="5920 100th St SW # 12"/>
    <s v="Lakewood"/>
    <s v="Insurance Agencies and Brokerages"/>
    <n v="1"/>
    <n v="4"/>
  </r>
  <r>
    <s v="Pierce"/>
    <x v="1091"/>
    <s v="8239 Steilacoom Blvd SW"/>
    <s v="Lakewood"/>
    <s v="Insurance Agencies and Brokerages"/>
    <n v="1"/>
    <n v="4"/>
  </r>
  <r>
    <s v="Pierce"/>
    <x v="1092"/>
    <s v="11602 101st Ave E"/>
    <s v="Puyallup"/>
    <s v="Insurance Agencies and Brokerages"/>
    <n v="10"/>
    <n v="19"/>
  </r>
  <r>
    <s v="Pierce"/>
    <x v="1093"/>
    <s v="11602 111th Ave E"/>
    <s v="Puyallup"/>
    <s v="Insurance Agencies and Brokerages"/>
    <n v="1"/>
    <n v="4"/>
  </r>
  <r>
    <s v="Pierce"/>
    <x v="1094"/>
    <s v="811 24th Ave NW"/>
    <s v="Gig Harbor"/>
    <s v="Investment Advice"/>
    <n v="1"/>
    <n v="4"/>
  </r>
  <r>
    <s v="King"/>
    <x v="1095"/>
    <s v="1305 120th Ave NE"/>
    <s v="Bellevue"/>
    <s v="Investment Advice"/>
    <n v="1"/>
    <n v="4"/>
  </r>
  <r>
    <s v="King"/>
    <x v="1096"/>
    <s v="300 E Pine St # 2"/>
    <s v="Seattle"/>
    <s v="Miscellaneous Intermediation"/>
    <n v="1"/>
    <n v="4"/>
  </r>
  <r>
    <s v="Pierce"/>
    <x v="1097"/>
    <s v="5401 32nd Ave NW # 201"/>
    <s v="Gig Harbor"/>
    <s v="Investment Advice"/>
    <n v="10"/>
    <n v="19"/>
  </r>
  <r>
    <s v="King"/>
    <x v="1098"/>
    <s v="2620 Bellevue Way NE # 205"/>
    <s v="Bellevue"/>
    <s v="Investment Advice"/>
    <n v="1"/>
    <n v="4"/>
  </r>
  <r>
    <s v="King"/>
    <x v="1098"/>
    <s v="2821 Northup Way # 120"/>
    <s v="Bellevue"/>
    <s v="Investment Advice"/>
    <n v="10"/>
    <n v="19"/>
  </r>
  <r>
    <s v="Pierce"/>
    <x v="1099"/>
    <s v="3853 108th St SW"/>
    <s v="Lakewood"/>
    <s v="Direct Property and Casualty Insurers"/>
    <n v="5"/>
    <n v="9"/>
  </r>
  <r>
    <s v="Pierce"/>
    <x v="1099"/>
    <s v="3853 108th St SW"/>
    <s v="Lakewood"/>
    <s v="Direct Property and Casualty Insurers"/>
    <n v="5"/>
    <n v="9"/>
  </r>
  <r>
    <s v="Pierce"/>
    <x v="1100"/>
    <s v="18425 Driftwood Dr E"/>
    <s v="Lake Tapps"/>
    <s v="Real Estate Credit"/>
    <n v="1"/>
    <n v="4"/>
  </r>
  <r>
    <s v="King"/>
    <x v="1101"/>
    <s v="3150 139th Ave SE # 500"/>
    <s v="Bellevue"/>
    <s v="Miscellaneous Intermediation"/>
    <n v="250"/>
    <n v="499"/>
  </r>
  <r>
    <s v="King"/>
    <x v="1101"/>
    <s v="1555 132nd Ave NE # A"/>
    <s v="Bellevue"/>
    <s v="Miscellaneous Intermediation"/>
    <n v="5"/>
    <n v="9"/>
  </r>
  <r>
    <s v="King"/>
    <x v="1101"/>
    <s v="11235 SE 6th St # 110"/>
    <s v="Bellevue"/>
    <s v="Miscellaneous Intermediation"/>
    <n v="5"/>
    <n v="9"/>
  </r>
  <r>
    <s v="King"/>
    <x v="1102"/>
    <s v="33435 33rd Pl S"/>
    <s v="Federal Way"/>
    <s v="Investment Advice"/>
    <n v="1"/>
    <n v="4"/>
  </r>
  <r>
    <s v="King"/>
    <x v="1103"/>
    <s v="119 Cedar St"/>
    <s v="Seattle"/>
    <s v="Misc Financial Investment Activities"/>
    <n v="1"/>
    <n v="4"/>
  </r>
  <r>
    <s v="King"/>
    <x v="1104"/>
    <s v="2623 2nd Ave"/>
    <s v="Seattle"/>
    <s v="Securities Brokerage"/>
    <n v="100"/>
    <n v="249"/>
  </r>
  <r>
    <s v="King"/>
    <x v="1105"/>
    <s v="7225 129th Ave SE"/>
    <s v="Newcastle"/>
    <s v="Consumer Lending"/>
    <n v="1"/>
    <n v="4"/>
  </r>
  <r>
    <s v="King"/>
    <x v="1106"/>
    <s v="2505 2nd Ave # 300"/>
    <s v="Seattle"/>
    <s v="Miscellaneous Intermediation"/>
    <n v="1"/>
    <n v="4"/>
  </r>
  <r>
    <s v="King"/>
    <x v="1107"/>
    <s v="17833 NE 9th St"/>
    <s v="Bellevue"/>
    <s v="Consumer Lending"/>
    <n v="1"/>
    <n v="4"/>
  </r>
  <r>
    <s v="King"/>
    <x v="1108"/>
    <s v="411 108th Ave NE # 400"/>
    <s v="Bellevue"/>
    <s v="Investment Advice"/>
    <n v="50"/>
    <n v="99"/>
  </r>
  <r>
    <s v="King"/>
    <x v="1108"/>
    <s v="10900 NE 8th St"/>
    <s v="Bellevue"/>
    <s v="Investment Advice"/>
    <n v="1"/>
    <n v="4"/>
  </r>
  <r>
    <s v="Pierce"/>
    <x v="1109"/>
    <m/>
    <s v="Sumner"/>
    <s v="Investment Advice"/>
    <n v="1"/>
    <n v="4"/>
  </r>
  <r>
    <s v="King"/>
    <x v="1109"/>
    <s v="975 John St"/>
    <s v="Seattle"/>
    <s v="Investment Advice"/>
    <n v="1"/>
    <n v="4"/>
  </r>
  <r>
    <s v="Pierce"/>
    <x v="1110"/>
    <m/>
    <s v="Tacoma"/>
    <s v="Insurance Agencies and Brokerages"/>
    <n v="1"/>
    <n v="4"/>
  </r>
  <r>
    <s v="King"/>
    <x v="1111"/>
    <s v="11509 Juanita Dr NE"/>
    <s v="Kirkland"/>
    <s v="Investment Advice"/>
    <n v="1"/>
    <n v="4"/>
  </r>
  <r>
    <s v="King"/>
    <x v="1112"/>
    <s v="13413 173rd Ave SE"/>
    <s v="Renton"/>
    <s v="Investment Advice"/>
    <n v="1"/>
    <n v="4"/>
  </r>
  <r>
    <s v="Pierce"/>
    <x v="1113"/>
    <s v="3312 Rosedale St NW # 101"/>
    <s v="Gig Harbor"/>
    <s v="Investment Advice"/>
    <n v="1"/>
    <n v="4"/>
  </r>
  <r>
    <s v="Pierce"/>
    <x v="1114"/>
    <s v="12525 Bridgeport Way SW"/>
    <s v="Lakewood"/>
    <s v="Miscellaneous Intermediation"/>
    <n v="5"/>
    <n v="9"/>
  </r>
  <r>
    <s v="King"/>
    <x v="1115"/>
    <s v="915 118th Ave SE # 140"/>
    <s v="Bellevue"/>
    <s v="Investment Advice"/>
    <n v="1"/>
    <n v="4"/>
  </r>
  <r>
    <s v="King"/>
    <x v="1116"/>
    <s v="202 2nd Ave S"/>
    <s v="Seattle"/>
    <s v="Miscellaneous Intermediation"/>
    <n v="1"/>
    <n v="4"/>
  </r>
  <r>
    <s v="King"/>
    <x v="1117"/>
    <s v="12515 NE Bel Red Rd"/>
    <s v="Bellevue"/>
    <s v="Investment Advice"/>
    <n v="1"/>
    <n v="4"/>
  </r>
  <r>
    <s v="King"/>
    <x v="1118"/>
    <s v="500 108th Ave NE # 765"/>
    <s v="Bellevue"/>
    <s v="Investment Advice"/>
    <n v="5"/>
    <n v="9"/>
  </r>
  <r>
    <s v="King"/>
    <x v="1119"/>
    <s v="3101 Western Ave # 500"/>
    <s v="Seattle"/>
    <s v="Investment Banking &amp; Securities Dealing"/>
    <n v="10"/>
    <n v="19"/>
  </r>
  <r>
    <s v="King"/>
    <x v="1120"/>
    <s v="2800 S 192nd St # 102"/>
    <s v="Seatac"/>
    <s v="Investment Advice"/>
    <n v="20"/>
    <n v="49"/>
  </r>
  <r>
    <s v="Pierce"/>
    <x v="1121"/>
    <s v="2832 S Meridian # 201"/>
    <s v="Puyallup"/>
    <s v="Investment Banking &amp; Securities Dealing"/>
    <n v="1"/>
    <n v="4"/>
  </r>
  <r>
    <s v="King"/>
    <x v="1122"/>
    <s v="7829 Center Blvd SE"/>
    <s v="Snoqualmie"/>
    <s v="Investment Banking &amp; Securities Dealing"/>
    <n v="1"/>
    <n v="4"/>
  </r>
  <r>
    <s v="King"/>
    <x v="1123"/>
    <s v="3824 206th Pl NE"/>
    <s v="Sammamish"/>
    <s v="Investment Advice"/>
    <n v="1"/>
    <n v="4"/>
  </r>
  <r>
    <s v="King"/>
    <x v="1124"/>
    <s v="601 108th Ave NE # 1800"/>
    <s v="Bellevue"/>
    <s v="Investment Advice"/>
    <n v="1"/>
    <n v="4"/>
  </r>
  <r>
    <s v="King"/>
    <x v="1125"/>
    <s v="1501 N 200th St"/>
    <s v="Shoreline"/>
    <s v="Miscellaneous Intermediation"/>
    <n v="1"/>
    <n v="4"/>
  </r>
  <r>
    <s v="King"/>
    <x v="1126"/>
    <s v="11001 NE 62nd St"/>
    <s v="Kirkland"/>
    <s v="Investment Advice"/>
    <n v="1"/>
    <n v="4"/>
  </r>
  <r>
    <s v="Pierce"/>
    <x v="1127"/>
    <s v="4707 S 19th St # 120"/>
    <s v="Tacoma"/>
    <s v="Insurance Agencies and Brokerages"/>
    <n v="1"/>
    <n v="4"/>
  </r>
  <r>
    <s v="Pierce"/>
    <x v="1128"/>
    <s v="3302 28th St SE"/>
    <s v="Puyallup"/>
    <s v="Insurance Agencies and Brokerages"/>
    <n v="1"/>
    <n v="4"/>
  </r>
  <r>
    <s v="Pierce"/>
    <x v="1128"/>
    <s v="2815 E Main"/>
    <s v="Puyallup"/>
    <s v="Insurance Agencies and Brokerages"/>
    <n v="1"/>
    <n v="4"/>
  </r>
  <r>
    <s v="King"/>
    <x v="1129"/>
    <s v="7900 SE 28th St"/>
    <s v="Mercer Island"/>
    <s v="Investment Advice"/>
    <n v="1"/>
    <n v="4"/>
  </r>
  <r>
    <s v="King"/>
    <x v="1130"/>
    <s v="3326 160th Ave SE # 100"/>
    <s v="Bellevue"/>
    <s v="Securities and Commodity Exchanges"/>
    <n v="1"/>
    <n v="4"/>
  </r>
  <r>
    <s v="King"/>
    <x v="1130"/>
    <s v="3625 132nd Ave SE # 200"/>
    <s v="Bellevue"/>
    <s v="Securities and Commodity Exchanges"/>
    <n v="20"/>
    <n v="49"/>
  </r>
  <r>
    <s v="King"/>
    <x v="1131"/>
    <s v="15900 SE Eastgate Way"/>
    <s v="Bellevue"/>
    <s v="Securities and Commodity Exchanges"/>
    <n v="1"/>
    <n v="4"/>
  </r>
  <r>
    <s v="King"/>
    <x v="1132"/>
    <s v="520 Pike St # 2900"/>
    <s v="Seattle"/>
    <s v="Investment Advice"/>
    <n v="1"/>
    <n v="4"/>
  </r>
  <r>
    <s v="Pierce"/>
    <x v="1133"/>
    <m/>
    <m/>
    <s v="Investment Advice"/>
    <n v="1"/>
    <n v="4"/>
  </r>
  <r>
    <s v="Pierce"/>
    <x v="1134"/>
    <s v="9115 South Tacoma Way # 108"/>
    <s v="Lakewood"/>
    <s v="Insurance Agencies and Brokerages"/>
    <n v="1"/>
    <n v="4"/>
  </r>
  <r>
    <s v="King"/>
    <x v="1135"/>
    <s v="1301 2nd Ave"/>
    <s v="Seattle"/>
    <s v="Investment Advice"/>
    <n v="1"/>
    <n v="4"/>
  </r>
  <r>
    <s v="King"/>
    <x v="1136"/>
    <s v="607 SW Grady Way # 310"/>
    <s v="Renton"/>
    <s v="Investment Advice"/>
    <n v="1"/>
    <n v="4"/>
  </r>
  <r>
    <s v="Pierce"/>
    <x v="1137"/>
    <s v="5111 59th Avenue Ct W"/>
    <s v="University Place"/>
    <s v="Investment Advice"/>
    <n v="1"/>
    <n v="4"/>
  </r>
  <r>
    <s v="Pierce"/>
    <x v="1138"/>
    <s v="6021 Parker Rd E"/>
    <s v="Sumner"/>
    <s v="Insurance Agencies and Brokerages"/>
    <n v="1"/>
    <n v="4"/>
  </r>
  <r>
    <s v="King"/>
    <x v="1139"/>
    <s v="2595 Constance Dr W"/>
    <s v="Seattle"/>
    <s v="Miscellaneous Intermediation"/>
    <n v="1"/>
    <n v="4"/>
  </r>
  <r>
    <s v="King"/>
    <x v="1140"/>
    <s v="10210 NE Points Dr # 110"/>
    <s v="Kirkland"/>
    <s v="Investment Advice"/>
    <n v="5"/>
    <n v="9"/>
  </r>
  <r>
    <s v="Pierce"/>
    <x v="1141"/>
    <s v="2727 Hollycroft St # 360"/>
    <s v="Gig Harbor"/>
    <s v="Real Estate Credit"/>
    <n v="1"/>
    <n v="4"/>
  </r>
  <r>
    <s v="Pierce"/>
    <x v="1142"/>
    <s v="1919 N Pearl St # B2"/>
    <s v="Tacoma"/>
    <s v="Investment Advice"/>
    <n v="5"/>
    <n v="9"/>
  </r>
  <r>
    <s v="King"/>
    <x v="1143"/>
    <s v="33308 13th Pl S # 3"/>
    <s v="Federal Way"/>
    <s v="Investment Advice"/>
    <n v="1"/>
    <n v="4"/>
  </r>
  <r>
    <s v="King"/>
    <x v="1144"/>
    <s v="5400 Carillon Pt"/>
    <s v="Kirkland"/>
    <s v="Consumer Lending"/>
    <n v="1"/>
    <n v="4"/>
  </r>
  <r>
    <s v="Pierce"/>
    <x v="1145"/>
    <m/>
    <s v="Tacoma"/>
    <s v="Miscellaneous Intermediation"/>
    <n v="1"/>
    <n v="4"/>
  </r>
  <r>
    <s v="Pierce"/>
    <x v="1146"/>
    <s v="6006 Radiance Blvd E"/>
    <s v="Fife"/>
    <s v="Investment Advice"/>
    <n v="1"/>
    <n v="4"/>
  </r>
  <r>
    <s v="King"/>
    <x v="1147"/>
    <m/>
    <m/>
    <s v="Investment Advice"/>
    <n v="1"/>
    <n v="4"/>
  </r>
  <r>
    <s v="Pierce"/>
    <x v="1148"/>
    <s v="110 5th St NW # A"/>
    <s v="Puyallup"/>
    <s v="Investment Advice"/>
    <n v="1"/>
    <n v="4"/>
  </r>
  <r>
    <s v="Pierce"/>
    <x v="1149"/>
    <s v="2323 N 31st St # 200"/>
    <s v="Tacoma"/>
    <s v="Investment Advice"/>
    <n v="1"/>
    <n v="4"/>
  </r>
  <r>
    <s v="Pierce"/>
    <x v="1150"/>
    <s v="2921 5th Ave NE # 150"/>
    <s v="Puyallup"/>
    <s v="Investment Advice"/>
    <n v="1"/>
    <n v="4"/>
  </r>
  <r>
    <s v="Pierce"/>
    <x v="1151"/>
    <s v="5528 78th Avenue Ct W"/>
    <s v="University Place"/>
    <s v="Real Estate Credit"/>
    <n v="5"/>
    <n v="9"/>
  </r>
  <r>
    <s v="King"/>
    <x v="1152"/>
    <m/>
    <m/>
    <s v="Investment Advice"/>
    <n v="1"/>
    <n v="4"/>
  </r>
  <r>
    <s v="King"/>
    <x v="1153"/>
    <s v="600 Stewart St"/>
    <s v="Seattle"/>
    <s v="Mortgage and Nonmortgage Loan Brokers"/>
    <n v="1"/>
    <n v="4"/>
  </r>
  <r>
    <s v="Pierce"/>
    <x v="1154"/>
    <s v="1623 Stone Dr NW # A"/>
    <s v="Gig Harbor"/>
    <s v="Insurance Agencies and Brokerages"/>
    <n v="1"/>
    <n v="4"/>
  </r>
  <r>
    <s v="Pierce"/>
    <x v="1155"/>
    <s v="4408 35th Ave NW"/>
    <s v="Gig Harbor"/>
    <s v="Miscellaneous Intermediation"/>
    <n v="1"/>
    <n v="4"/>
  </r>
  <r>
    <s v="Pierce"/>
    <x v="1156"/>
    <s v="5904 218th Ave E"/>
    <s v="Lake Tapps"/>
    <s v="Investment Advice"/>
    <n v="1"/>
    <n v="4"/>
  </r>
  <r>
    <s v="King"/>
    <x v="1157"/>
    <s v="3703 Lake Washington Blvd N"/>
    <s v="Renton"/>
    <s v="Miscellaneous Intermediation"/>
    <n v="1"/>
    <n v="4"/>
  </r>
  <r>
    <s v="King"/>
    <x v="1158"/>
    <s v="10700 Meridian Ave N # 404"/>
    <s v="Seattle"/>
    <s v="Investment Advice"/>
    <n v="10"/>
    <n v="19"/>
  </r>
  <r>
    <s v="Pierce"/>
    <x v="1159"/>
    <s v="612 Harrison St # 101"/>
    <s v="Sumner"/>
    <s v="Insurance Agencies and Brokerages"/>
    <n v="1"/>
    <n v="4"/>
  </r>
  <r>
    <s v="King"/>
    <x v="1160"/>
    <s v="225 108th Ave NE"/>
    <s v="Bellevue"/>
    <s v="Investment Advice"/>
    <n v="5"/>
    <n v="9"/>
  </r>
  <r>
    <s v="King"/>
    <x v="1160"/>
    <s v="1505 Westlake Ave N # 300"/>
    <s v="Seattle"/>
    <s v="Investment Advice"/>
    <n v="5"/>
    <n v="9"/>
  </r>
  <r>
    <s v="Pierce"/>
    <x v="1161"/>
    <s v="429 29th St NE # A"/>
    <s v="Puyallup"/>
    <s v="Real Estate Credit"/>
    <n v="50"/>
    <n v="99"/>
  </r>
  <r>
    <s v="King"/>
    <x v="1162"/>
    <s v="800 5th Ave # 4100"/>
    <s v="Seattle"/>
    <s v="Miscellaneous Intermediation"/>
    <n v="1"/>
    <n v="4"/>
  </r>
  <r>
    <s v="Pierce"/>
    <x v="1163"/>
    <s v="1010 S L St # 110"/>
    <s v="Tacoma"/>
    <s v="Insurance Agencies and Brokerages"/>
    <n v="1"/>
    <n v="4"/>
  </r>
  <r>
    <s v="King"/>
    <x v="1164"/>
    <s v="11400 SE 8th St # 445"/>
    <s v="Bellevue"/>
    <s v="Investment Advice"/>
    <n v="1"/>
    <n v="4"/>
  </r>
  <r>
    <s v="Pierce"/>
    <x v="1165"/>
    <s v="1315 Meridian Ave E # 100"/>
    <s v="Edgewood"/>
    <s v="Insurance Agencies and Brokerages"/>
    <n v="1"/>
    <n v="4"/>
  </r>
  <r>
    <s v="Pierce"/>
    <x v="1166"/>
    <s v="535 Dock St # 203"/>
    <s v="Tacoma"/>
    <s v="Investment Advice"/>
    <n v="1"/>
    <n v="4"/>
  </r>
  <r>
    <s v="King"/>
    <x v="1167"/>
    <s v="400 112th Ave NE # 135"/>
    <s v="Bellevue"/>
    <s v="Investment Advice"/>
    <n v="1"/>
    <n v="4"/>
  </r>
  <r>
    <s v="Pierce"/>
    <x v="1168"/>
    <s v="3405 N Proctor St"/>
    <s v="Tacoma"/>
    <s v="Insurance Agencies and Brokerages"/>
    <n v="1"/>
    <n v="4"/>
  </r>
  <r>
    <s v="Pierce"/>
    <x v="1169"/>
    <s v="4301 S Pine St # 26"/>
    <s v="Tacoma"/>
    <s v="Insurance Agencies and Brokerages"/>
    <n v="1"/>
    <n v="4"/>
  </r>
  <r>
    <s v="King"/>
    <x v="1170"/>
    <s v="411 108th Ave NE # 2080"/>
    <s v="Bellevue"/>
    <s v="Investment Advice"/>
    <n v="5"/>
    <n v="9"/>
  </r>
  <r>
    <s v="King"/>
    <x v="1171"/>
    <s v="17667 NE 76th St"/>
    <s v="Redmond"/>
    <s v="Commercial Banking"/>
    <n v="1"/>
    <n v="4"/>
  </r>
  <r>
    <s v="King"/>
    <x v="1172"/>
    <s v="614 1/2 10th Ave W"/>
    <s v="Kirkland"/>
    <s v="Investment Banking &amp; Securities Dealing"/>
    <n v="1"/>
    <n v="4"/>
  </r>
  <r>
    <s v="King"/>
    <x v="1173"/>
    <s v="11204 SE 256th St"/>
    <s v="Kent"/>
    <s v="Investment Advice"/>
    <n v="1"/>
    <n v="4"/>
  </r>
  <r>
    <s v="King"/>
    <x v="1174"/>
    <s v="13605 SE 50th Pl"/>
    <s v="Bellevue"/>
    <s v="Investment Advice"/>
    <n v="1"/>
    <n v="4"/>
  </r>
  <r>
    <s v="King"/>
    <x v="1175"/>
    <m/>
    <m/>
    <s v="Investment Advice"/>
    <n v="1"/>
    <n v="4"/>
  </r>
  <r>
    <s v="King"/>
    <x v="1176"/>
    <s v="3400 Harbor Ave SW # 312"/>
    <s v="Seattle"/>
    <s v="Investment Advice"/>
    <n v="1"/>
    <n v="4"/>
  </r>
  <r>
    <s v="King"/>
    <x v="1177"/>
    <s v="615 2nd Ave # 550"/>
    <s v="Seattle"/>
    <s v="Miscellaneous Intermediation"/>
    <n v="1"/>
    <n v="4"/>
  </r>
  <r>
    <s v="King"/>
    <x v="1178"/>
    <s v="10917 Oakwood Ave S"/>
    <s v="Seattle"/>
    <s v="Investment Banking &amp; Securities Dealing"/>
    <n v="1"/>
    <n v="4"/>
  </r>
  <r>
    <s v="King"/>
    <x v="1179"/>
    <s v="30403 24th Ave SW"/>
    <s v="Federal Way"/>
    <s v="Miscellaneous Intermediation"/>
    <n v="1"/>
    <n v="4"/>
  </r>
  <r>
    <s v="King"/>
    <x v="1180"/>
    <s v="109D0 NE 8th St"/>
    <s v="Bellevue"/>
    <s v="Investment Advice"/>
    <n v="1"/>
    <n v="4"/>
  </r>
  <r>
    <s v="Pierce"/>
    <x v="1181"/>
    <s v="4330 S J St"/>
    <s v="Tacoma"/>
    <s v="Insurance Agencies and Brokerages"/>
    <n v="1"/>
    <n v="4"/>
  </r>
  <r>
    <s v="King"/>
    <x v="1182"/>
    <s v="7043 12th Ave NW"/>
    <s v="Seattle"/>
    <s v="Consumer Lending"/>
    <n v="5"/>
    <n v="9"/>
  </r>
  <r>
    <s v="Pierce"/>
    <x v="1183"/>
    <s v="5790 Soundview Dr # 201"/>
    <s v="Gig Harbor"/>
    <s v="Portfolio Management"/>
    <n v="1"/>
    <n v="4"/>
  </r>
  <r>
    <s v="King"/>
    <x v="1184"/>
    <s v="800 Bellevue Way NE # 400"/>
    <s v="Bellevue"/>
    <s v="Investment Advice"/>
    <n v="1"/>
    <n v="4"/>
  </r>
  <r>
    <s v="King"/>
    <x v="1185"/>
    <s v="14227 SE 187th St"/>
    <s v="Renton"/>
    <s v="Misc Financial Investment Activities"/>
    <n v="1"/>
    <n v="4"/>
  </r>
  <r>
    <s v="Pierce"/>
    <x v="1186"/>
    <s v="2317 Pacific Ave"/>
    <s v="Tacoma"/>
    <s v="Real Estate Credit"/>
    <n v="1"/>
    <n v="4"/>
  </r>
  <r>
    <s v="King"/>
    <x v="1187"/>
    <s v="605 1st Ave # 505"/>
    <s v="Seattle"/>
    <s v="Investment Advice"/>
    <n v="1"/>
    <n v="4"/>
  </r>
  <r>
    <s v="Pierce"/>
    <x v="1188"/>
    <s v="3718 Rosedale St NW"/>
    <s v="Gig Harbor"/>
    <s v="Investment Advice"/>
    <n v="1"/>
    <n v="4"/>
  </r>
  <r>
    <s v="Pierce"/>
    <x v="1189"/>
    <s v="5114 Point Fosdick Dr NW # E17"/>
    <s v="Gig Harbor"/>
    <s v="Investment Advice"/>
    <n v="1"/>
    <n v="4"/>
  </r>
  <r>
    <s v="King"/>
    <x v="1190"/>
    <s v="7525 SE 24th St # 670"/>
    <s v="Mercer Island"/>
    <s v="Investment Advice"/>
    <n v="1"/>
    <n v="4"/>
  </r>
  <r>
    <s v="King"/>
    <x v="1191"/>
    <s v="12360 Lake City Way NE"/>
    <s v="Seattle"/>
    <s v="Miscellaneous Intermediation"/>
    <n v="1"/>
    <n v="4"/>
  </r>
  <r>
    <s v="King"/>
    <x v="1191"/>
    <s v="2310 130th Ave NE # 100"/>
    <s v="Bellevue"/>
    <s v="Miscellaneous Intermediation"/>
    <n v="1"/>
    <n v="4"/>
  </r>
  <r>
    <s v="King"/>
    <x v="1192"/>
    <s v="4014 Aurora Ave N # B"/>
    <s v="Seattle"/>
    <s v="Miscellaneous Intermediation"/>
    <n v="1"/>
    <n v="4"/>
  </r>
  <r>
    <s v="King"/>
    <x v="1193"/>
    <s v="1000 2nd Ave # 3320"/>
    <s v="Seattle"/>
    <s v="Investment Advice"/>
    <n v="1"/>
    <n v="4"/>
  </r>
  <r>
    <s v="King"/>
    <x v="1194"/>
    <s v="5419 Ballard Ave NW"/>
    <s v="Seattle"/>
    <s v="Trust, Fiduciary, and Custody Activities"/>
    <n v="5"/>
    <n v="9"/>
  </r>
  <r>
    <s v="Pierce"/>
    <x v="1195"/>
    <s v="7101 Stinson Ave"/>
    <s v="Gig Harbor"/>
    <s v="Real Estate Credit"/>
    <n v="1"/>
    <n v="4"/>
  </r>
  <r>
    <s v="Pierce"/>
    <x v="1196"/>
    <s v="803 E Portland Ave"/>
    <s v="Tacoma"/>
    <s v="Credit Unions"/>
    <n v="1"/>
    <n v="4"/>
  </r>
  <r>
    <s v="King"/>
    <x v="1197"/>
    <s v="520 Pike St"/>
    <s v="Seattle"/>
    <s v="Consumer Lending"/>
    <n v="1"/>
    <n v="4"/>
  </r>
  <r>
    <s v="King"/>
    <x v="1198"/>
    <s v="25720 SE 27th St"/>
    <s v="Sammamish"/>
    <s v="Investment Banking &amp; Securities Dealing"/>
    <n v="1"/>
    <n v="4"/>
  </r>
  <r>
    <s v="King"/>
    <x v="1199"/>
    <s v="2448 76th Ave SE # 220"/>
    <s v="Mercer Island"/>
    <s v="Miscellaneous Intermediation"/>
    <n v="1"/>
    <n v="4"/>
  </r>
  <r>
    <s v="King"/>
    <x v="1200"/>
    <s v="601 108th Ave NE # 1800"/>
    <s v="Bellevue"/>
    <s v="Investment Advice"/>
    <n v="1"/>
    <n v="4"/>
  </r>
  <r>
    <s v="King"/>
    <x v="1201"/>
    <s v="101 Elliott Ave W # 510"/>
    <s v="Seattle"/>
    <s v="Investment Advice"/>
    <n v="1"/>
    <n v="4"/>
  </r>
  <r>
    <s v="Pierce"/>
    <x v="1202"/>
    <s v="3412 56th St NW # 101"/>
    <s v="Gig Harbor"/>
    <s v="Insurance Agencies and Brokerages"/>
    <n v="1"/>
    <n v="4"/>
  </r>
  <r>
    <s v="Pierce"/>
    <x v="1203"/>
    <m/>
    <s v="Tacoma"/>
    <s v="Insurance Agencies and Brokerages"/>
    <n v="1"/>
    <n v="4"/>
  </r>
  <r>
    <s v="King"/>
    <x v="1204"/>
    <s v="11711 SE 8th St # 201"/>
    <s v="Bellevue"/>
    <s v="Investment Advice"/>
    <n v="10"/>
    <n v="19"/>
  </r>
  <r>
    <s v="King"/>
    <x v="1205"/>
    <s v="3317 W Armour St"/>
    <s v="Seattle"/>
    <s v="Investment Advice"/>
    <n v="1"/>
    <n v="4"/>
  </r>
  <r>
    <s v="Pierce"/>
    <x v="1206"/>
    <m/>
    <m/>
    <s v="Insurance Agencies and Brokerages"/>
    <n v="1"/>
    <n v="4"/>
  </r>
  <r>
    <s v="King"/>
    <x v="1207"/>
    <s v="1215 4th Ave # 2400"/>
    <s v="Seattle"/>
    <s v="Investment Advice"/>
    <n v="1"/>
    <n v="4"/>
  </r>
  <r>
    <s v="King"/>
    <x v="1208"/>
    <s v="80 Vine St # 304"/>
    <s v="Seattle"/>
    <s v="Investment Advice"/>
    <n v="50"/>
    <n v="99"/>
  </r>
  <r>
    <s v="Pierce"/>
    <x v="1209"/>
    <s v="9315 Gravelly Lake Dr SW # 301"/>
    <s v="Tacoma"/>
    <s v="Investment Advice"/>
    <n v="1"/>
    <n v="4"/>
  </r>
  <r>
    <s v="Pierce"/>
    <x v="1210"/>
    <s v="22115 Meridian Ave E"/>
    <s v="Graham"/>
    <s v="Commercial Banking"/>
    <n v="5"/>
    <n v="9"/>
  </r>
  <r>
    <s v="Pierce"/>
    <x v="1210"/>
    <s v="5055 Borgen Blvd"/>
    <s v="Gig Harbor"/>
    <s v="Commercial Banking"/>
    <n v="5"/>
    <n v="9"/>
  </r>
  <r>
    <s v="Pierce"/>
    <x v="1210"/>
    <s v="10439 Gravelly Lake Dr SW"/>
    <s v="Lakewood"/>
    <s v="Commercial Banking"/>
    <n v="5"/>
    <n v="9"/>
  </r>
  <r>
    <s v="Pierce"/>
    <x v="1210"/>
    <s v="2424 Mildred St W"/>
    <s v="Tacoma"/>
    <s v="Commercial Banking"/>
    <n v="5"/>
    <n v="9"/>
  </r>
  <r>
    <s v="Pierce"/>
    <x v="1210"/>
    <s v="5306 Pacific Hwy E"/>
    <s v="Fife"/>
    <s v="Commercial Banking"/>
    <n v="5"/>
    <n v="9"/>
  </r>
  <r>
    <s v="Pierce"/>
    <x v="1210"/>
    <s v="511 River Rd"/>
    <s v="Puyallup"/>
    <s v="Commercial Banking"/>
    <n v="5"/>
    <n v="9"/>
  </r>
  <r>
    <s v="Pierce"/>
    <x v="1210"/>
    <s v="1000 Meridian E"/>
    <s v="Milton"/>
    <s v="Commercial Banking"/>
    <n v="5"/>
    <n v="9"/>
  </r>
  <r>
    <s v="Pierce"/>
    <x v="1210"/>
    <s v="1101 Pacific Ave # A"/>
    <s v="Tacoma"/>
    <s v="Commercial Banking"/>
    <n v="5"/>
    <n v="9"/>
  </r>
  <r>
    <s v="Pierce"/>
    <x v="1210"/>
    <s v="14004 Purdy Dr NW"/>
    <s v="Gig Harbor"/>
    <s v="Commercial Banking"/>
    <n v="1"/>
    <n v="4"/>
  </r>
  <r>
    <s v="Pierce"/>
    <x v="1210"/>
    <s v="3917 N 26th St"/>
    <s v="Tacoma"/>
    <s v="Commercial Banking"/>
    <n v="5"/>
    <n v="9"/>
  </r>
  <r>
    <s v="Pierce"/>
    <x v="1210"/>
    <s v="4001 Bridgeport Way W"/>
    <s v="University Place"/>
    <s v="Commercial Banking"/>
    <n v="5"/>
    <n v="9"/>
  </r>
  <r>
    <s v="Pierce"/>
    <x v="1210"/>
    <s v="5001 Olympic Dr NW # 101"/>
    <s v="Gig Harbor"/>
    <s v="Commercial Banking"/>
    <n v="5"/>
    <n v="9"/>
  </r>
  <r>
    <s v="Pierce"/>
    <x v="1210"/>
    <s v="13802 Pacific Ave S"/>
    <s v="Tacoma"/>
    <s v="Commercial Banking"/>
    <n v="5"/>
    <n v="9"/>
  </r>
  <r>
    <s v="Pierce"/>
    <x v="1210"/>
    <s v="3501 S 19th St"/>
    <s v="Tacoma"/>
    <s v="Commercial Banking"/>
    <n v="5"/>
    <n v="9"/>
  </r>
  <r>
    <s v="Pierce"/>
    <x v="1210"/>
    <s v="19649 State Route 410 E"/>
    <s v="Bonney Lake"/>
    <s v="Commercial Banking"/>
    <n v="5"/>
    <n v="9"/>
  </r>
  <r>
    <s v="Pierce"/>
    <x v="1210"/>
    <s v="3903 S Meridian"/>
    <s v="Puyallup"/>
    <s v="Commercial Banking"/>
    <n v="10"/>
    <n v="19"/>
  </r>
  <r>
    <s v="Pierce"/>
    <x v="1210"/>
    <s v="15117 Meridian E"/>
    <s v="Puyallup"/>
    <s v="Commercial Banking"/>
    <n v="5"/>
    <n v="9"/>
  </r>
  <r>
    <s v="Pierce"/>
    <x v="1210"/>
    <s v="2633 N Pearl St"/>
    <s v="Tacoma"/>
    <s v="Commercial Banking"/>
    <n v="1"/>
    <n v="4"/>
  </r>
  <r>
    <s v="Pierce"/>
    <x v="1210"/>
    <s v="8402 Pacific Ave"/>
    <s v="Tacoma"/>
    <s v="Commercial Banking"/>
    <n v="5"/>
    <n v="9"/>
  </r>
  <r>
    <s v="Pierce"/>
    <x v="1210"/>
    <s v="8017 Steilacoom Blvd SW"/>
    <s v="Lakewood"/>
    <s v="Commercial Banking"/>
    <n v="1"/>
    <n v="4"/>
  </r>
  <r>
    <s v="King"/>
    <x v="1210"/>
    <s v="1212 Cole St"/>
    <s v="Enumclaw"/>
    <s v="Commercial Banking"/>
    <n v="5"/>
    <n v="9"/>
  </r>
  <r>
    <s v="King"/>
    <x v="1210"/>
    <s v="7830 NE Bothell Way"/>
    <s v="Kenmore"/>
    <s v="Commercial Banking"/>
    <n v="5"/>
    <n v="9"/>
  </r>
  <r>
    <s v="King"/>
    <x v="1210"/>
    <s v="7917 Center Blvd SE"/>
    <s v="Snoqualmie"/>
    <s v="Commercial Banking"/>
    <n v="5"/>
    <n v="9"/>
  </r>
  <r>
    <s v="King"/>
    <x v="1210"/>
    <s v="719 228th Ave NE"/>
    <s v="Sammamish"/>
    <s v="Commercial Banking"/>
    <n v="5"/>
    <n v="9"/>
  </r>
  <r>
    <s v="King"/>
    <x v="1210"/>
    <s v="22033 Marine View Dr S"/>
    <s v="Des Moines"/>
    <s v="Commercial Banking"/>
    <n v="1"/>
    <n v="4"/>
  </r>
  <r>
    <s v="King"/>
    <x v="1210"/>
    <s v="6220 E Lake Sammamish Pkwy #e"/>
    <s v="Issaquah"/>
    <s v="Commercial Banking"/>
    <n v="5"/>
    <n v="9"/>
  </r>
  <r>
    <s v="King"/>
    <x v="1210"/>
    <s v="405 NW Gilman Blvd # A"/>
    <s v="Issaquah"/>
    <s v="Commercial Banking"/>
    <n v="5"/>
    <n v="9"/>
  </r>
  <r>
    <s v="King"/>
    <x v="1210"/>
    <s v="12604 Totem Lake Blvd NE"/>
    <s v="Kirkland"/>
    <s v="Commercial Banking"/>
    <n v="5"/>
    <n v="9"/>
  </r>
  <r>
    <s v="King"/>
    <x v="1210"/>
    <s v="17500 Aurora Ave N"/>
    <s v="Shoreline"/>
    <s v="Commercial Banking"/>
    <n v="5"/>
    <n v="9"/>
  </r>
  <r>
    <s v="King"/>
    <x v="1210"/>
    <s v="1 E Main St # 190"/>
    <s v="Auburn"/>
    <s v="Commercial Banking"/>
    <n v="10"/>
    <n v="19"/>
  </r>
  <r>
    <s v="King"/>
    <x v="1210"/>
    <s v="275 Andover Park W"/>
    <s v="Tukwila"/>
    <s v="Commercial Banking"/>
    <n v="5"/>
    <n v="9"/>
  </r>
  <r>
    <s v="King"/>
    <x v="1210"/>
    <s v="3434 S 152nd St"/>
    <s v="Tukwila"/>
    <s v="Commercial Banking"/>
    <n v="5"/>
    <n v="9"/>
  </r>
  <r>
    <s v="King"/>
    <x v="1210"/>
    <s v="16401 Redmond Way"/>
    <s v="Redmond"/>
    <s v="Commercial Banking"/>
    <n v="5"/>
    <n v="9"/>
  </r>
  <r>
    <s v="King"/>
    <x v="1210"/>
    <s v="15110 NE 24th St"/>
    <s v="Redmond"/>
    <s v="Commercial Banking"/>
    <n v="5"/>
    <n v="9"/>
  </r>
  <r>
    <s v="King"/>
    <x v="1210"/>
    <s v="1920 1st Ave S"/>
    <s v="Seattle"/>
    <s v="Commercial Banking"/>
    <n v="1"/>
    <n v="4"/>
  </r>
  <r>
    <s v="King"/>
    <x v="1210"/>
    <s v="321 15th Ave E"/>
    <s v="Seattle"/>
    <s v="Commercial Banking"/>
    <n v="5"/>
    <n v="9"/>
  </r>
  <r>
    <s v="King"/>
    <x v="1210"/>
    <s v="2401 34th Ave W"/>
    <s v="Seattle"/>
    <s v="Commercial Banking"/>
    <n v="5"/>
    <n v="9"/>
  </r>
  <r>
    <s v="King"/>
    <x v="1210"/>
    <s v="2500 1st Ave"/>
    <s v="Seattle"/>
    <s v="Commercial Banking"/>
    <n v="5"/>
    <n v="9"/>
  </r>
  <r>
    <s v="King"/>
    <x v="1210"/>
    <s v="1700 N 45th St"/>
    <s v="Seattle"/>
    <s v="Commercial Banking"/>
    <n v="1"/>
    <n v="4"/>
  </r>
  <r>
    <s v="King"/>
    <x v="1210"/>
    <s v="9655 17th Ave SW"/>
    <s v="Seattle"/>
    <s v="Commercial Banking"/>
    <n v="1"/>
    <n v="4"/>
  </r>
  <r>
    <s v="King"/>
    <x v="1210"/>
    <s v="353 NE Northgate Way"/>
    <s v="Seattle"/>
    <s v="Commercial Banking"/>
    <n v="10"/>
    <n v="19"/>
  </r>
  <r>
    <s v="King"/>
    <x v="1210"/>
    <s v="666 S Dearborn St"/>
    <s v="Seattle"/>
    <s v="Commercial Banking"/>
    <n v="5"/>
    <n v="9"/>
  </r>
  <r>
    <s v="King"/>
    <x v="1210"/>
    <s v="4701 California Ave SW"/>
    <s v="Seattle"/>
    <s v="Commercial Banking"/>
    <n v="5"/>
    <n v="9"/>
  </r>
  <r>
    <s v="King"/>
    <x v="1210"/>
    <s v="1224 Madison St"/>
    <s v="Seattle"/>
    <s v="Commercial Banking"/>
    <n v="1"/>
    <n v="4"/>
  </r>
  <r>
    <s v="King"/>
    <x v="1210"/>
    <s v="1329 4th Ave"/>
    <s v="Seattle"/>
    <s v="Commercial Banking"/>
    <n v="10"/>
    <n v="19"/>
  </r>
  <r>
    <s v="King"/>
    <x v="1210"/>
    <s v="9255 Rainier Ave S"/>
    <s v="Seattle"/>
    <s v="Commercial Banking"/>
    <n v="5"/>
    <n v="9"/>
  </r>
  <r>
    <s v="King"/>
    <x v="1210"/>
    <s v="4715 25th Ave NE"/>
    <s v="Seattle"/>
    <s v="Commercial Banking"/>
    <n v="5"/>
    <n v="9"/>
  </r>
  <r>
    <s v="King"/>
    <x v="1210"/>
    <s v="13245 Aurora Ave N"/>
    <s v="Seattle"/>
    <s v="Commercial Banking"/>
    <n v="5"/>
    <n v="9"/>
  </r>
  <r>
    <s v="King"/>
    <x v="1210"/>
    <s v="601 N 34th St # A"/>
    <s v="Seattle"/>
    <s v="Commercial Banking"/>
    <n v="1"/>
    <n v="4"/>
  </r>
  <r>
    <s v="King"/>
    <x v="1210"/>
    <s v="7307 35th Ave NE"/>
    <s v="Seattle"/>
    <s v="Commercial Banking"/>
    <n v="5"/>
    <n v="9"/>
  </r>
  <r>
    <s v="King"/>
    <x v="1210"/>
    <s v="1300 NE 45th St"/>
    <s v="Seattle"/>
    <s v="Commercial Banking"/>
    <n v="10"/>
    <n v="19"/>
  </r>
  <r>
    <s v="King"/>
    <x v="1210"/>
    <s v="815 2nd Ave"/>
    <s v="Seattle"/>
    <s v="Commercial Banking"/>
    <n v="5"/>
    <n v="9"/>
  </r>
  <r>
    <s v="King"/>
    <x v="1210"/>
    <s v="1536 NW Market St"/>
    <s v="Seattle"/>
    <s v="Commercial Banking"/>
    <n v="5"/>
    <n v="9"/>
  </r>
  <r>
    <s v="King"/>
    <x v="1210"/>
    <s v="434 Queen Anne Ave N"/>
    <s v="Seattle"/>
    <s v="Commercial Banking"/>
    <n v="5"/>
    <n v="9"/>
  </r>
  <r>
    <s v="King"/>
    <x v="1210"/>
    <s v="4105 E Madison St"/>
    <s v="Seattle"/>
    <s v="Commercial Banking"/>
    <n v="5"/>
    <n v="9"/>
  </r>
  <r>
    <s v="King"/>
    <x v="1210"/>
    <s v="400 NE Ravenna Blvd"/>
    <s v="Seattle"/>
    <s v="Commercial Banking"/>
    <n v="1"/>
    <n v="4"/>
  </r>
  <r>
    <s v="King"/>
    <x v="1210"/>
    <s v="710 N 10th St"/>
    <s v="Renton"/>
    <s v="Commercial Banking"/>
    <n v="5"/>
    <n v="9"/>
  </r>
  <r>
    <s v="King"/>
    <x v="1210"/>
    <s v="13933 SE Petrovitsky Rd"/>
    <s v="Renton"/>
    <s v="Commercial Banking"/>
    <n v="5"/>
    <n v="9"/>
  </r>
  <r>
    <s v="King"/>
    <x v="1210"/>
    <s v="4431 NE 4th St"/>
    <s v="Renton"/>
    <s v="Commercial Banking"/>
    <n v="5"/>
    <n v="9"/>
  </r>
  <r>
    <s v="King"/>
    <x v="1210"/>
    <s v="13925 SE Petrovitsky Rd"/>
    <s v="Renton"/>
    <s v="Commercial Banking"/>
    <n v="5"/>
    <n v="9"/>
  </r>
  <r>
    <s v="King"/>
    <x v="1210"/>
    <s v="53 SW Sunset Blvd"/>
    <s v="Renton"/>
    <s v="Commercial Banking"/>
    <n v="5"/>
    <n v="9"/>
  </r>
  <r>
    <s v="King"/>
    <x v="1210"/>
    <s v="32400 Pacific Hwy S"/>
    <s v="Federal Way"/>
    <s v="Commercial Banking"/>
    <n v="1"/>
    <n v="4"/>
  </r>
  <r>
    <s v="King"/>
    <x v="1210"/>
    <s v="1918 SW Campus Dr"/>
    <s v="Federal Way"/>
    <s v="Commercial Banking"/>
    <n v="5"/>
    <n v="9"/>
  </r>
  <r>
    <s v="King"/>
    <x v="1210"/>
    <s v="14040 NE Woodinville Duvall Rd"/>
    <s v="Woodinville"/>
    <s v="Commercial Banking"/>
    <n v="5"/>
    <n v="9"/>
  </r>
  <r>
    <s v="King"/>
    <x v="1210"/>
    <s v="17818 1st Ave S"/>
    <s v="Burien"/>
    <s v="Commercial Banking"/>
    <n v="5"/>
    <n v="9"/>
  </r>
  <r>
    <s v="King"/>
    <x v="1210"/>
    <s v="655 SW 152nd St"/>
    <s v="Burien"/>
    <s v="Commercial Banking"/>
    <n v="5"/>
    <n v="9"/>
  </r>
  <r>
    <s v="King"/>
    <x v="1210"/>
    <s v="23928 225th Way SE"/>
    <s v="Maple Valley"/>
    <s v="Commercial Banking"/>
    <n v="5"/>
    <n v="9"/>
  </r>
  <r>
    <s v="King"/>
    <x v="1210"/>
    <s v="23905 SE Kent Kangley Rd"/>
    <s v="Maple Valley"/>
    <s v="Commercial Banking"/>
    <n v="5"/>
    <n v="9"/>
  </r>
  <r>
    <s v="King"/>
    <x v="1210"/>
    <s v="601 108th Ave NE # 100"/>
    <s v="Bellevue"/>
    <s v="Commercial Banking"/>
    <n v="20"/>
    <n v="49"/>
  </r>
  <r>
    <s v="King"/>
    <x v="1210"/>
    <s v="3240 156th Ave SE"/>
    <s v="Bellevue"/>
    <s v="Commercial Banking"/>
    <n v="5"/>
    <n v="9"/>
  </r>
  <r>
    <s v="King"/>
    <x v="1210"/>
    <s v="10655 NE 4th St"/>
    <s v="Bellevue"/>
    <s v="Commercial Banking"/>
    <n v="1"/>
    <n v="4"/>
  </r>
  <r>
    <s v="King"/>
    <x v="1210"/>
    <s v="505 W Meeker St"/>
    <s v="Kent"/>
    <s v="Commercial Banking"/>
    <n v="5"/>
    <n v="9"/>
  </r>
  <r>
    <s v="King"/>
    <x v="1210"/>
    <s v="10304 SE 256th St"/>
    <s v="Kent"/>
    <s v="Commercial Banking"/>
    <n v="5"/>
    <n v="9"/>
  </r>
  <r>
    <s v="King"/>
    <x v="1210"/>
    <s v="20540 108th Ave SE"/>
    <s v="Kent"/>
    <s v="Commercial Banking"/>
    <n v="5"/>
    <n v="9"/>
  </r>
  <r>
    <s v="King"/>
    <x v="1210"/>
    <s v="2731 77th Ave SE # 101"/>
    <s v="Mercer Island"/>
    <s v="Commercial Banking"/>
    <n v="5"/>
    <n v="9"/>
  </r>
  <r>
    <s v="King"/>
    <x v="1211"/>
    <s v="10655 NE 4th St"/>
    <s v="Bellevue"/>
    <s v="Commercial Banking"/>
    <n v="1"/>
    <n v="4"/>
  </r>
  <r>
    <s v="King"/>
    <x v="1211"/>
    <s v="1920 1st Ave S"/>
    <s v="Seattle"/>
    <s v="Commercial Banking"/>
    <n v="1"/>
    <n v="4"/>
  </r>
  <r>
    <s v="Pierce"/>
    <x v="1212"/>
    <s v="1711 S 37th St # 3"/>
    <s v="Tacoma"/>
    <s v="Consumer Lending"/>
    <n v="1"/>
    <n v="4"/>
  </r>
  <r>
    <s v="King"/>
    <x v="1213"/>
    <s v="5505 S Willow St"/>
    <s v="Seattle"/>
    <s v="Trust, Fiduciary, and Custody Activities"/>
    <n v="1"/>
    <n v="4"/>
  </r>
  <r>
    <s v="King"/>
    <x v="1214"/>
    <s v="1417 4th Ave # 201"/>
    <s v="Seattle"/>
    <s v="Miscellaneous Intermediation"/>
    <n v="1"/>
    <n v="4"/>
  </r>
  <r>
    <s v="King"/>
    <x v="1215"/>
    <s v="701 Dexter Ave N # 420"/>
    <s v="Seattle"/>
    <s v="Investment Advice"/>
    <n v="1"/>
    <n v="4"/>
  </r>
  <r>
    <s v="King"/>
    <x v="1216"/>
    <s v="2101 4th Ave # 1170"/>
    <s v="Seattle"/>
    <s v="Misc Financial Investment Activities"/>
    <n v="10"/>
    <n v="19"/>
  </r>
  <r>
    <s v="King"/>
    <x v="1217"/>
    <s v="405 NE 71st St"/>
    <s v="Seattle"/>
    <s v="Investment Advice"/>
    <n v="1"/>
    <n v="4"/>
  </r>
  <r>
    <s v="King"/>
    <x v="1218"/>
    <s v="7900 SE 28th St # 200"/>
    <s v="Mercer Island"/>
    <s v="Investment Advice"/>
    <n v="1"/>
    <n v="4"/>
  </r>
  <r>
    <s v="King"/>
    <x v="1219"/>
    <s v="15125 SE 54th Pl"/>
    <s v="Bellevue"/>
    <s v="Investment Advice"/>
    <n v="1"/>
    <n v="4"/>
  </r>
  <r>
    <s v="King"/>
    <x v="1220"/>
    <s v="500 4th Ave # 320"/>
    <s v="Seattle"/>
    <s v="Investment Advice"/>
    <n v="1"/>
    <n v="4"/>
  </r>
  <r>
    <s v="Pierce"/>
    <x v="1221"/>
    <m/>
    <s v="Graham"/>
    <s v="Miscellaneous Intermediation"/>
    <n v="1"/>
    <n v="4"/>
  </r>
  <r>
    <s v="Pierce"/>
    <x v="1222"/>
    <s v="5009 Pacific Hwy E"/>
    <s v="Fife"/>
    <s v="Real Estate Credit"/>
    <n v="1"/>
    <n v="4"/>
  </r>
  <r>
    <s v="King"/>
    <x v="1223"/>
    <s v="13621 NE 2nd Pl"/>
    <s v="Bellevue"/>
    <s v="Investment Advice"/>
    <n v="1"/>
    <n v="4"/>
  </r>
  <r>
    <s v="King"/>
    <x v="1224"/>
    <s v="221 1st Ave W # 108"/>
    <s v="Seattle"/>
    <s v="Consumer Lending"/>
    <n v="1"/>
    <n v="4"/>
  </r>
  <r>
    <s v="King"/>
    <x v="1225"/>
    <s v="221 1st Ave W # 108"/>
    <s v="Seattle"/>
    <s v="Miscellaneous Intermediation"/>
    <n v="1"/>
    <n v="4"/>
  </r>
  <r>
    <s v="Pierce"/>
    <x v="1226"/>
    <s v="5775 Soundview Dr # 201C"/>
    <s v="Gig Harbor"/>
    <s v="Commercial Banking"/>
    <n v="5"/>
    <n v="9"/>
  </r>
  <r>
    <s v="Pierce"/>
    <x v="1226"/>
    <s v="4714 Point Fosdick Dr NW"/>
    <s v="Gig Harbor"/>
    <s v="Commercial Banking"/>
    <n v="10"/>
    <n v="19"/>
  </r>
  <r>
    <s v="Pierce"/>
    <x v="1226"/>
    <s v="19371 State Route 410 E"/>
    <s v="Bonney Lake"/>
    <s v="Commercial Banking"/>
    <n v="5"/>
    <n v="9"/>
  </r>
  <r>
    <s v="Pierce"/>
    <x v="1226"/>
    <s v="7109 Pioneer Way"/>
    <s v="Gig Harbor"/>
    <s v="Commercial Banking"/>
    <n v="1"/>
    <n v="4"/>
  </r>
  <r>
    <s v="King"/>
    <x v="1226"/>
    <s v="11711 SE 8th St # 110"/>
    <s v="Bellevue"/>
    <s v="Consumer Lending"/>
    <n v="5"/>
    <n v="9"/>
  </r>
  <r>
    <s v="Pierce"/>
    <x v="1227"/>
    <s v="4747 Point Fosdick Dr NW # 400"/>
    <s v="Gig Harbor"/>
    <s v="Credit Unions"/>
    <n v="5"/>
    <n v="9"/>
  </r>
  <r>
    <s v="Pierce"/>
    <x v="1228"/>
    <s v="4714 Point Fosdick Dr NW"/>
    <s v="Gig Harbor"/>
    <s v="Real Estate Credit"/>
    <n v="1"/>
    <n v="4"/>
  </r>
  <r>
    <s v="King"/>
    <x v="1229"/>
    <s v="500 108th Ave NE # 765"/>
    <s v="Bellevue"/>
    <s v="Investment Advice"/>
    <n v="1"/>
    <n v="4"/>
  </r>
  <r>
    <s v="King"/>
    <x v="1230"/>
    <s v="1620 Duvall Ave NE # 202"/>
    <s v="Renton"/>
    <s v="Investment Advice"/>
    <n v="1"/>
    <n v="4"/>
  </r>
  <r>
    <s v="Pierce"/>
    <x v="1231"/>
    <s v="950 Pacific Ave"/>
    <s v="Tacoma"/>
    <s v="Insurance Agencies and Brokerages"/>
    <n v="1"/>
    <n v="4"/>
  </r>
  <r>
    <s v="King"/>
    <x v="1232"/>
    <s v="2720 Nob Hill Ave N"/>
    <s v="Seattle"/>
    <s v="Investment Advice"/>
    <n v="1"/>
    <n v="4"/>
  </r>
  <r>
    <s v="King"/>
    <x v="1232"/>
    <s v="9311 SE 36th St # 105"/>
    <s v="Mercer Island"/>
    <s v="Investment Advice"/>
    <n v="1"/>
    <n v="4"/>
  </r>
  <r>
    <s v="King"/>
    <x v="1232"/>
    <s v="7630 SE 22nd St"/>
    <s v="Mercer Island"/>
    <s v="Investment Advice"/>
    <n v="1"/>
    <n v="4"/>
  </r>
  <r>
    <s v="King"/>
    <x v="1232"/>
    <s v="22221 NE 11th Pl"/>
    <s v="Sammamish"/>
    <s v="Investment Advice"/>
    <n v="1"/>
    <n v="4"/>
  </r>
  <r>
    <s v="King"/>
    <x v="1232"/>
    <s v="1 Lake Bellevue Dr # 204"/>
    <s v="Bellevue"/>
    <s v="Investment Advice"/>
    <n v="5"/>
    <n v="9"/>
  </r>
  <r>
    <s v="King"/>
    <x v="1232"/>
    <s v="5612 17th Ave NW"/>
    <s v="Seattle"/>
    <s v="Investment Advice"/>
    <n v="1"/>
    <n v="4"/>
  </r>
  <r>
    <s v="King"/>
    <x v="1232"/>
    <s v="27325 10th Pl S"/>
    <s v="Des Moines"/>
    <s v="Investment Advice"/>
    <n v="1"/>
    <n v="4"/>
  </r>
  <r>
    <s v="King"/>
    <x v="1232"/>
    <s v="19722 41st Ave NE"/>
    <s v="Lake Forest Park"/>
    <s v="Investment Advice"/>
    <n v="1"/>
    <n v="4"/>
  </r>
  <r>
    <s v="King"/>
    <x v="1232"/>
    <s v="8714 SW Soper Rd"/>
    <s v="Vashon"/>
    <s v="Miscellaneous Intermediation"/>
    <n v="1"/>
    <n v="4"/>
  </r>
  <r>
    <s v="King"/>
    <x v="1232"/>
    <s v="2001 6th Ave # 2801"/>
    <s v="Seattle"/>
    <s v="Investment Banking &amp; Securities Dealing"/>
    <n v="20"/>
    <n v="49"/>
  </r>
  <r>
    <s v="Pierce"/>
    <x v="1233"/>
    <s v="4733 Tacoma Mall Blvd # 200"/>
    <s v="Tacoma"/>
    <s v="Investment Advice"/>
    <n v="1"/>
    <n v="4"/>
  </r>
  <r>
    <s v="Pierce"/>
    <x v="1234"/>
    <s v="2502 Bridgeport Way W"/>
    <s v="University Place"/>
    <s v="Insurance Agencies and Brokerages"/>
    <n v="1"/>
    <n v="4"/>
  </r>
  <r>
    <s v="King"/>
    <x v="1235"/>
    <s v="818 Stewart St # 1220"/>
    <s v="Seattle"/>
    <s v="Investment Advice"/>
    <n v="1"/>
    <n v="4"/>
  </r>
  <r>
    <s v="King"/>
    <x v="1236"/>
    <s v="831 Taylor Ave N"/>
    <s v="Seattle"/>
    <s v="Credit Unions"/>
    <n v="10"/>
    <n v="19"/>
  </r>
  <r>
    <s v="King"/>
    <x v="1237"/>
    <s v="13222 228th Pl NE"/>
    <s v="Redmond"/>
    <s v="Investment Advice"/>
    <n v="1"/>
    <n v="4"/>
  </r>
  <r>
    <s v="King"/>
    <x v="1238"/>
    <s v="9 Lake Bellevue Dr # 114"/>
    <s v="Bellevue"/>
    <s v="Investment Advice"/>
    <n v="1"/>
    <n v="4"/>
  </r>
  <r>
    <s v="King"/>
    <x v="1239"/>
    <s v="508 7th Ave S"/>
    <s v="Seattle"/>
    <s v="Miscellaneous Intermediation"/>
    <n v="1"/>
    <n v="4"/>
  </r>
  <r>
    <s v="King"/>
    <x v="1240"/>
    <s v="2212 Queen Anne Ave N"/>
    <s v="Seattle"/>
    <s v="Investment Advice"/>
    <n v="1"/>
    <n v="4"/>
  </r>
  <r>
    <s v="Pierce"/>
    <x v="1241"/>
    <s v="18275 State Route 410 E # 103"/>
    <s v="Bonney Lake"/>
    <s v="Trust, Fiduciary, and Custody Activities"/>
    <n v="1"/>
    <n v="4"/>
  </r>
  <r>
    <s v="King"/>
    <x v="1242"/>
    <s v="11444 176th Pl NE"/>
    <s v="Redmond"/>
    <s v="Investment Advice"/>
    <n v="1"/>
    <n v="4"/>
  </r>
  <r>
    <s v="King"/>
    <x v="1243"/>
    <s v="6367 NE 65th St # 4012"/>
    <s v="Seattle"/>
    <s v="Investment Advice"/>
    <n v="1"/>
    <n v="4"/>
  </r>
  <r>
    <s v="Pierce"/>
    <x v="1244"/>
    <s v="17421 Yakima Ave S"/>
    <s v="Spanaway"/>
    <s v="Real Estate Credit"/>
    <n v="1"/>
    <n v="4"/>
  </r>
  <r>
    <s v="King"/>
    <x v="1245"/>
    <s v="1201 3rd Ave # 5030"/>
    <s v="Seattle"/>
    <s v="Investment Advice"/>
    <n v="1"/>
    <n v="4"/>
  </r>
  <r>
    <s v="King"/>
    <x v="1246"/>
    <s v="705 2nd Ave # 800"/>
    <s v="Seattle"/>
    <s v="Investment Advice"/>
    <n v="10"/>
    <n v="19"/>
  </r>
  <r>
    <s v="King"/>
    <x v="1247"/>
    <s v="523 Pine St # 910"/>
    <s v="Seattle"/>
    <s v="Investment Advice"/>
    <n v="1"/>
    <n v="4"/>
  </r>
  <r>
    <s v="King"/>
    <x v="1248"/>
    <s v="520 Pike St # 1520"/>
    <s v="Seattle"/>
    <s v="Investment Advice"/>
    <n v="1"/>
    <n v="4"/>
  </r>
  <r>
    <s v="King"/>
    <x v="1249"/>
    <s v="601 108th Ave NE # 1800"/>
    <s v="Bellevue"/>
    <s v="Investment Advice"/>
    <n v="1"/>
    <n v="4"/>
  </r>
  <r>
    <s v="Pierce"/>
    <x v="1250"/>
    <m/>
    <s v="Tacoma"/>
    <s v="Insurance Agencies and Brokerages"/>
    <n v="1"/>
    <n v="4"/>
  </r>
  <r>
    <s v="King"/>
    <x v="1251"/>
    <s v="565 13th Ave"/>
    <s v="Seattle"/>
    <s v="Credit Unions"/>
    <n v="10"/>
    <n v="19"/>
  </r>
  <r>
    <s v="King"/>
    <x v="1252"/>
    <s v="4045 S 212th Ct # F"/>
    <s v="Seatac"/>
    <s v="Investment Advice"/>
    <n v="1"/>
    <n v="4"/>
  </r>
  <r>
    <s v="King"/>
    <x v="1253"/>
    <s v="801 2nd Ave # 1700"/>
    <s v="Seattle"/>
    <s v="Miscellaneous Intermediation"/>
    <s v="Unknown"/>
    <s v="employees"/>
  </r>
  <r>
    <s v="King"/>
    <x v="1254"/>
    <s v="801 2nd Ave # 1300"/>
    <s v="Seattle"/>
    <s v="Investment Advice"/>
    <n v="50"/>
    <n v="99"/>
  </r>
  <r>
    <s v="King"/>
    <x v="1255"/>
    <s v="17171 Bothell Way NE # A134"/>
    <s v="Lake Forest Park"/>
    <s v="Investment Advice"/>
    <n v="1"/>
    <n v="4"/>
  </r>
  <r>
    <s v="King"/>
    <x v="1256"/>
    <s v="3455 Hunts Point Rd"/>
    <s v="Hunts Point"/>
    <s v="Miscellaneous Intermediation"/>
    <n v="1"/>
    <n v="4"/>
  </r>
  <r>
    <s v="King"/>
    <x v="1257"/>
    <s v="1000 2nd Ave # 3700"/>
    <s v="Seattle"/>
    <s v="Miscellaneous Intermediation"/>
    <n v="1"/>
    <n v="4"/>
  </r>
  <r>
    <s v="King"/>
    <x v="1258"/>
    <s v="425 Pontius Ave N # 450"/>
    <s v="Seattle"/>
    <s v="Trust, Fiduciary, and Custody Activities"/>
    <n v="1"/>
    <n v="4"/>
  </r>
  <r>
    <s v="Pierce"/>
    <x v="1259"/>
    <s v="2912 Bridgeport Way W # 2912"/>
    <s v="University Place"/>
    <s v="Investment Advice"/>
    <n v="1"/>
    <n v="4"/>
  </r>
  <r>
    <s v="King"/>
    <x v="1260"/>
    <s v="10700 Meridian Ave N # 503"/>
    <s v="Seattle"/>
    <s v="Investment Advice"/>
    <n v="10"/>
    <n v="19"/>
  </r>
  <r>
    <s v="King"/>
    <x v="1261"/>
    <s v="1037 NE 65th St # 339"/>
    <s v="Seattle"/>
    <s v="Miscellaneous Intermediation"/>
    <n v="1"/>
    <n v="4"/>
  </r>
  <r>
    <s v="King"/>
    <x v="1262"/>
    <s v="1115 E Denny Way"/>
    <s v="Seattle"/>
    <s v="Investment Advice"/>
    <n v="1"/>
    <n v="4"/>
  </r>
  <r>
    <s v="Pierce"/>
    <x v="1263"/>
    <s v="21006 State Route 410 E"/>
    <s v="Bonney Lake"/>
    <s v="Real Estate Credit"/>
    <n v="5"/>
    <n v="9"/>
  </r>
  <r>
    <s v="King"/>
    <x v="1264"/>
    <s v="1700 Westlake Ave N # 325"/>
    <s v="Seattle"/>
    <s v="Investment Advice"/>
    <n v="10"/>
    <n v="19"/>
  </r>
  <r>
    <s v="King"/>
    <x v="1265"/>
    <s v="500 108th Ave NE # 2050"/>
    <s v="Bellevue"/>
    <s v="Miscellaneous Intermediation"/>
    <n v="5"/>
    <n v="9"/>
  </r>
  <r>
    <s v="Pierce"/>
    <x v="1266"/>
    <s v="400 S Meridian"/>
    <s v="Puyallup"/>
    <s v="Investment Advice"/>
    <n v="1"/>
    <n v="4"/>
  </r>
  <r>
    <s v="King"/>
    <x v="1267"/>
    <s v="1502 NW 52nd St"/>
    <s v="Seattle"/>
    <s v="Consumer Lending"/>
    <n v="1"/>
    <n v="4"/>
  </r>
  <r>
    <s v="King"/>
    <x v="1268"/>
    <s v="12220 Aurora Ave N # A"/>
    <s v="Seattle"/>
    <s v="Consumer Lending"/>
    <n v="1"/>
    <n v="4"/>
  </r>
  <r>
    <s v="King"/>
    <x v="1269"/>
    <s v="13817 115th Ave NE"/>
    <s v="Kirkland"/>
    <s v="Trust, Fiduciary, and Custody Activities"/>
    <n v="1"/>
    <n v="4"/>
  </r>
  <r>
    <s v="Pierce"/>
    <x v="1270"/>
    <s v="11627 62nd Ave E"/>
    <s v="Puyallup"/>
    <s v="Investment Advice"/>
    <n v="1"/>
    <n v="4"/>
  </r>
  <r>
    <s v="King"/>
    <x v="1271"/>
    <s v="40 Lake Bellevue Dr"/>
    <s v="Bellevue"/>
    <s v="Investment Advice"/>
    <n v="1"/>
    <n v="4"/>
  </r>
  <r>
    <s v="Pierce"/>
    <x v="1272"/>
    <s v="5775 Soundview Dr # 101B"/>
    <s v="Gig Harbor"/>
    <s v="Insurance Agencies and Brokerages"/>
    <n v="1"/>
    <n v="4"/>
  </r>
  <r>
    <s v="King"/>
    <x v="1273"/>
    <s v="4025 Delridge Way SW # 205"/>
    <s v="Seattle"/>
    <s v="Investment Advice"/>
    <n v="1"/>
    <n v="4"/>
  </r>
  <r>
    <s v="King"/>
    <x v="1274"/>
    <s v="3131 E Madison St # 103"/>
    <s v="Seattle"/>
    <s v="Financial Transaction Process/Clearing"/>
    <n v="1"/>
    <n v="4"/>
  </r>
  <r>
    <s v="King"/>
    <x v="1275"/>
    <m/>
    <m/>
    <s v="Investment Advice"/>
    <n v="1"/>
    <n v="4"/>
  </r>
  <r>
    <s v="King"/>
    <x v="1276"/>
    <s v="33801 1st Way S # 261"/>
    <s v="Federal Way"/>
    <s v="Investment Advice"/>
    <n v="5"/>
    <n v="9"/>
  </r>
  <r>
    <s v="Pierce"/>
    <x v="1277"/>
    <s v="5114 Point Fosdick Dr NW"/>
    <s v="Gig Harbor"/>
    <s v="Insurance Agencies and Brokerages"/>
    <n v="1"/>
    <n v="4"/>
  </r>
  <r>
    <s v="King"/>
    <x v="1278"/>
    <s v="1901 N 45th St"/>
    <s v="Seattle"/>
    <s v="Investment Advice"/>
    <n v="1"/>
    <n v="4"/>
  </r>
  <r>
    <s v="King"/>
    <x v="1279"/>
    <s v="420 Front St S"/>
    <s v="Issaquah"/>
    <s v="Investment Advice"/>
    <n v="1"/>
    <n v="4"/>
  </r>
  <r>
    <s v="King"/>
    <x v="1280"/>
    <s v="11040 Main St # 200"/>
    <s v="Bellevue"/>
    <s v="Investment Advice"/>
    <n v="1"/>
    <n v="4"/>
  </r>
  <r>
    <s v="King"/>
    <x v="1281"/>
    <s v="6951 Martin Luther King Jr Way"/>
    <s v="Seattle"/>
    <s v="Financial Transaction Process/Clearing"/>
    <n v="1"/>
    <n v="4"/>
  </r>
  <r>
    <s v="King"/>
    <x v="1282"/>
    <s v="303 S Michigan St"/>
    <s v="Seattle"/>
    <s v="Other Credit Intermediation Activities"/>
    <n v="1"/>
    <n v="4"/>
  </r>
  <r>
    <s v="King"/>
    <x v="1283"/>
    <s v="10777 Main St # 201"/>
    <s v="Bellevue"/>
    <s v="Investment Banking &amp; Securities Dealing"/>
    <n v="1"/>
    <n v="4"/>
  </r>
  <r>
    <s v="King"/>
    <x v="1284"/>
    <s v="101 Elliott Ave W # 510"/>
    <s v="Seattle"/>
    <s v="Investment Advice"/>
    <n v="1"/>
    <n v="4"/>
  </r>
  <r>
    <s v="King"/>
    <x v="1285"/>
    <s v="5400 Carillon Pt # 400"/>
    <s v="Kirkland"/>
    <s v="Miscellaneous Intermediation"/>
    <n v="1"/>
    <n v="4"/>
  </r>
  <r>
    <s v="Pierce"/>
    <x v="1286"/>
    <s v="1015 A St # 800"/>
    <s v="Tacoma"/>
    <s v="Insurance Agencies and Brokerages"/>
    <n v="1"/>
    <n v="4"/>
  </r>
  <r>
    <s v="King"/>
    <x v="1287"/>
    <s v="6533 Seaview Ave NW # 501A"/>
    <s v="Seattle"/>
    <s v="Miscellaneous Intermediation"/>
    <n v="1"/>
    <n v="4"/>
  </r>
  <r>
    <s v="King"/>
    <x v="1288"/>
    <s v="1916 23rd Ave S"/>
    <s v="Seattle"/>
    <s v="Consumer Lending"/>
    <n v="1"/>
    <n v="4"/>
  </r>
  <r>
    <s v="King"/>
    <x v="1289"/>
    <s v="9757 NE Juanita Dr"/>
    <s v="Kirkland"/>
    <s v="Investment Advice"/>
    <n v="1"/>
    <n v="4"/>
  </r>
  <r>
    <s v="King"/>
    <x v="1290"/>
    <s v="1407 5th Ave"/>
    <s v="Seattle"/>
    <s v="Consumer Lending"/>
    <n v="1"/>
    <n v="4"/>
  </r>
  <r>
    <s v="King"/>
    <x v="1291"/>
    <s v="101 SW 41st St # A"/>
    <s v="Renton"/>
    <s v="Consumer Lending"/>
    <n v="1"/>
    <n v="4"/>
  </r>
  <r>
    <s v="King"/>
    <x v="1292"/>
    <s v="1200 5th Ave # 1200"/>
    <s v="Seattle"/>
    <s v="Investment Advice"/>
    <n v="5"/>
    <n v="9"/>
  </r>
  <r>
    <s v="Pierce"/>
    <x v="1293"/>
    <s v="11515 Canyon Rd E"/>
    <s v="Puyallup"/>
    <s v="Securities and Commodity Exchanges"/>
    <n v="1"/>
    <n v="4"/>
  </r>
  <r>
    <s v="Pierce"/>
    <x v="1294"/>
    <s v="2601 70th Ave W # M"/>
    <s v="University Place"/>
    <s v="Investment Advice"/>
    <n v="1"/>
    <n v="4"/>
  </r>
  <r>
    <s v="King"/>
    <x v="1295"/>
    <s v="1200 Westlake Ave N # 501"/>
    <s v="Seattle"/>
    <s v="Investment Advice"/>
    <n v="1"/>
    <n v="4"/>
  </r>
  <r>
    <s v="King"/>
    <x v="1296"/>
    <s v="3055 112th Ave NE # 110"/>
    <s v="Bellevue"/>
    <s v="Investment Advice"/>
    <n v="10"/>
    <n v="19"/>
  </r>
  <r>
    <s v="Pierce"/>
    <x v="1297"/>
    <s v="6720 Regents Blvd # 200"/>
    <s v="Tacoma"/>
    <s v="Insurance Agencies and Brokerages"/>
    <n v="1"/>
    <n v="4"/>
  </r>
  <r>
    <s v="King"/>
    <x v="1298"/>
    <s v="20220 23rd Pl NW"/>
    <s v="Shoreline"/>
    <s v="Investment Advice"/>
    <n v="1"/>
    <n v="4"/>
  </r>
  <r>
    <s v="Pierce"/>
    <x v="1299"/>
    <s v="7403 Lakewood Dr W"/>
    <s v="Lakewood"/>
    <s v="Insurance Agencies and Brokerages"/>
    <n v="1"/>
    <n v="4"/>
  </r>
  <r>
    <s v="Pierce"/>
    <x v="1300"/>
    <s v="925 Tacoma Ave S"/>
    <s v="Tacoma"/>
    <s v="Direct Property and Casualty Insurers"/>
    <n v="5"/>
    <n v="9"/>
  </r>
  <r>
    <s v="Pierce"/>
    <x v="1300"/>
    <s v="925 Tacoma Ave S"/>
    <s v="Tacoma"/>
    <s v="Direct Property and Casualty Insurers"/>
    <n v="5"/>
    <n v="9"/>
  </r>
  <r>
    <s v="King"/>
    <x v="1301"/>
    <s v="1495 NW Gilman Blvd # 12"/>
    <s v="Issaquah"/>
    <s v="Investment Advice"/>
    <n v="1"/>
    <n v="4"/>
  </r>
  <r>
    <s v="King"/>
    <x v="1302"/>
    <s v="7345 17th Ave NE"/>
    <s v="Seattle"/>
    <s v="Investment Advice"/>
    <n v="1"/>
    <n v="4"/>
  </r>
  <r>
    <s v="King"/>
    <x v="1303"/>
    <s v="1700 7th Ave # 2100"/>
    <s v="Seattle"/>
    <s v="Investment Advice"/>
    <n v="1"/>
    <n v="4"/>
  </r>
  <r>
    <s v="King"/>
    <x v="1304"/>
    <s v="1501 4th Ave # 1180"/>
    <s v="Seattle"/>
    <s v="Miscellaneous Intermediation"/>
    <n v="5"/>
    <n v="9"/>
  </r>
  <r>
    <s v="Pierce"/>
    <x v="1305"/>
    <s v="6406 61st St W"/>
    <s v="University Place"/>
    <s v="Investment Advice"/>
    <n v="1"/>
    <n v="4"/>
  </r>
  <r>
    <s v="King"/>
    <x v="1306"/>
    <s v="10702 NE 42nd Pl"/>
    <s v="Kirkland"/>
    <s v="Misc Financial Investment Activities"/>
    <n v="1"/>
    <n v="4"/>
  </r>
  <r>
    <s v="King"/>
    <x v="1307"/>
    <s v="1200 Westlake Ave N # 612"/>
    <s v="Seattle"/>
    <s v="Investment Advice"/>
    <n v="5"/>
    <n v="9"/>
  </r>
  <r>
    <s v="King"/>
    <x v="1308"/>
    <s v="701 5th Ave # 4300"/>
    <s v="Seattle"/>
    <s v="Investment Advice"/>
    <n v="50"/>
    <n v="99"/>
  </r>
  <r>
    <s v="Pierce"/>
    <x v="1309"/>
    <s v="950 Pacific Ave"/>
    <s v="Tacoma"/>
    <s v="Insurance Agencies and Brokerages"/>
    <n v="1"/>
    <n v="4"/>
  </r>
  <r>
    <s v="King"/>
    <x v="1310"/>
    <s v="3829 S Graham St"/>
    <s v="Seattle"/>
    <s v="Consumer Lending"/>
    <n v="1"/>
    <n v="4"/>
  </r>
  <r>
    <s v="King"/>
    <x v="1311"/>
    <s v="2505 S 320th St"/>
    <s v="Federal Way"/>
    <s v="Investment Advice"/>
    <n v="1"/>
    <n v="4"/>
  </r>
  <r>
    <s v="King"/>
    <x v="1312"/>
    <s v="2922 Western Ave # 308"/>
    <s v="Seattle"/>
    <s v="Investment Advice"/>
    <n v="1"/>
    <n v="4"/>
  </r>
  <r>
    <s v="Pierce"/>
    <x v="1313"/>
    <s v="21230 State Route 410 E"/>
    <s v="Bonney Lake"/>
    <s v="Insurance Agencies and Brokerages"/>
    <n v="1"/>
    <n v="4"/>
  </r>
  <r>
    <s v="King"/>
    <x v="1314"/>
    <s v="999 3rd Ave # 4000"/>
    <s v="Seattle"/>
    <s v="Investment Advice"/>
    <n v="1"/>
    <n v="4"/>
  </r>
  <r>
    <s v="King"/>
    <x v="1315"/>
    <s v="818 Stewart St # 1220"/>
    <s v="Seattle"/>
    <s v="Investment Advice"/>
    <n v="1"/>
    <n v="4"/>
  </r>
  <r>
    <s v="Pierce"/>
    <x v="1316"/>
    <s v="4707 S 19th St # 120"/>
    <s v="Tacoma"/>
    <s v="Insurance Agencies and Brokerages"/>
    <n v="10"/>
    <n v="19"/>
  </r>
  <r>
    <s v="Pierce"/>
    <x v="1317"/>
    <s v="3617 53rd St NW"/>
    <s v="Gig Harbor"/>
    <s v="Investment Advice"/>
    <n v="1"/>
    <n v="4"/>
  </r>
  <r>
    <s v="Pierce"/>
    <x v="1317"/>
    <s v="5804 66th Ave W"/>
    <s v="University Place"/>
    <s v="Investment Banking &amp; Securities Dealing"/>
    <n v="1"/>
    <n v="4"/>
  </r>
  <r>
    <s v="Pierce"/>
    <x v="1317"/>
    <s v="4014 78th Street Ct E"/>
    <s v="Tacoma"/>
    <s v="Investment Banking &amp; Securities Dealing"/>
    <n v="1"/>
    <n v="4"/>
  </r>
  <r>
    <s v="Pierce"/>
    <x v="1317"/>
    <s v="9013 Key Peninsula Hwy N # B"/>
    <s v="Lakebay"/>
    <s v="Investment Banking &amp; Securities Dealing"/>
    <n v="1"/>
    <n v="4"/>
  </r>
  <r>
    <s v="Pierce"/>
    <x v="1317"/>
    <s v="11817 64th Avenue Ct NW"/>
    <s v="Gig Harbor"/>
    <s v="Investment Banking &amp; Securities Dealing"/>
    <n v="1"/>
    <n v="4"/>
  </r>
  <r>
    <s v="King"/>
    <x v="1317"/>
    <s v="33600 6th Ave S # 204"/>
    <s v="Federal Way"/>
    <s v="Investment Advice"/>
    <n v="5"/>
    <n v="9"/>
  </r>
  <r>
    <s v="King"/>
    <x v="1317"/>
    <s v="16710 NE 79th St # 102"/>
    <s v="Redmond"/>
    <s v="Investment Advice"/>
    <n v="1"/>
    <n v="4"/>
  </r>
  <r>
    <s v="King"/>
    <x v="1317"/>
    <s v="6100 Southcenter Blvd # 280"/>
    <s v="Tukwila"/>
    <s v="Investment Advice"/>
    <n v="1"/>
    <n v="4"/>
  </r>
  <r>
    <s v="King"/>
    <x v="1317"/>
    <s v="6513 132nd Ave NE"/>
    <s v="Kirkland"/>
    <s v="Investment Advice"/>
    <n v="1"/>
    <n v="4"/>
  </r>
  <r>
    <s v="King"/>
    <x v="1317"/>
    <s v="16125 Juanita Woodinville Way"/>
    <s v="Bothell"/>
    <s v="Investment Banking &amp; Securities Dealing"/>
    <n v="1"/>
    <n v="4"/>
  </r>
  <r>
    <s v="King"/>
    <x v="1317"/>
    <s v="12703 NE 129th Ct"/>
    <s v="Kirkland"/>
    <s v="Investment Banking &amp; Securities Dealing"/>
    <n v="1"/>
    <n v="4"/>
  </r>
  <r>
    <s v="King"/>
    <x v="1317"/>
    <s v="10903 NE 48th St"/>
    <s v="Kirkland"/>
    <s v="Investment Banking &amp; Securities Dealing"/>
    <n v="1"/>
    <n v="4"/>
  </r>
  <r>
    <s v="King"/>
    <x v="1317"/>
    <s v="6811 S 204th St # 370"/>
    <s v="Kent"/>
    <s v="Investment Banking &amp; Securities Dealing"/>
    <n v="1"/>
    <n v="4"/>
  </r>
  <r>
    <s v="King"/>
    <x v="1317"/>
    <s v="7530 164th Ave NE # A207"/>
    <s v="Redmond"/>
    <s v="Investment Banking &amp; Securities Dealing"/>
    <n v="1"/>
    <n v="4"/>
  </r>
  <r>
    <s v="King"/>
    <x v="1317"/>
    <s v="4580 Klahanie Dr SE"/>
    <s v="Issaquah"/>
    <s v="Investment Banking &amp; Securities Dealing"/>
    <n v="1"/>
    <n v="4"/>
  </r>
  <r>
    <s v="King"/>
    <x v="1317"/>
    <s v="1216 1st Ave W"/>
    <s v="Seattle"/>
    <s v="Investment Banking &amp; Securities Dealing"/>
    <n v="1"/>
    <n v="4"/>
  </r>
  <r>
    <s v="King"/>
    <x v="1317"/>
    <s v="3837 13th Ave W"/>
    <s v="Seattle"/>
    <s v="Investment Banking &amp; Securities Dealing"/>
    <n v="1"/>
    <n v="4"/>
  </r>
  <r>
    <s v="King"/>
    <x v="1317"/>
    <s v="16253 Swingley Ridge Rd # 215"/>
    <s v="Seattle"/>
    <s v="Investment Banking &amp; Securities Dealing"/>
    <n v="1"/>
    <n v="4"/>
  </r>
  <r>
    <s v="King"/>
    <x v="1317"/>
    <s v="1024 W Ruffner St"/>
    <s v="Seattle"/>
    <s v="Investment Banking &amp; Securities Dealing"/>
    <n v="1"/>
    <n v="4"/>
  </r>
  <r>
    <s v="King"/>
    <x v="1317"/>
    <s v="3470 W Blaine St"/>
    <s v="Seattle"/>
    <s v="Investment Banking &amp; Securities Dealing"/>
    <n v="1"/>
    <n v="4"/>
  </r>
  <r>
    <s v="King"/>
    <x v="1317"/>
    <s v="12537 15th Ave NE # 101"/>
    <s v="Seattle"/>
    <s v="Investment Banking &amp; Securities Dealing"/>
    <n v="1"/>
    <n v="4"/>
  </r>
  <r>
    <s v="King"/>
    <x v="1317"/>
    <s v="2068 SE 8th Pl"/>
    <s v="Renton"/>
    <s v="Investment Banking &amp; Securities Dealing"/>
    <n v="1"/>
    <n v="4"/>
  </r>
  <r>
    <s v="King"/>
    <x v="1317"/>
    <s v="1641 Rock Creek Ridge Blvd SW"/>
    <s v="North Bend"/>
    <s v="Investment Banking &amp; Securities Dealing"/>
    <n v="1"/>
    <n v="4"/>
  </r>
  <r>
    <s v="King"/>
    <x v="1318"/>
    <s v="3230 Carillon Pt"/>
    <s v="Kirkland"/>
    <s v="Investment Advice"/>
    <n v="1"/>
    <n v="4"/>
  </r>
  <r>
    <s v="King"/>
    <x v="1319"/>
    <s v="9416 Delridge Way SW"/>
    <s v="Seattle"/>
    <s v="Consumer Lending"/>
    <n v="1"/>
    <n v="4"/>
  </r>
  <r>
    <s v="Pierce"/>
    <x v="1320"/>
    <s v="7403 Lakewood Dr W # 2"/>
    <s v="Lakewood"/>
    <s v="Insurance Agencies and Brokerages"/>
    <n v="1"/>
    <n v="4"/>
  </r>
  <r>
    <s v="King"/>
    <x v="1321"/>
    <s v="4550 38th Ave SW"/>
    <s v="Seattle"/>
    <s v="Investment Advice"/>
    <n v="1"/>
    <n v="4"/>
  </r>
  <r>
    <s v="King"/>
    <x v="1322"/>
    <m/>
    <s v="Kirkland"/>
    <s v="Investment Advice"/>
    <n v="1"/>
    <n v="4"/>
  </r>
  <r>
    <s v="Pierce"/>
    <x v="1323"/>
    <s v="3828 Yakima Ave"/>
    <s v="Tacoma"/>
    <s v="Insurance Agencies and Brokerages"/>
    <n v="1"/>
    <n v="4"/>
  </r>
  <r>
    <s v="King"/>
    <x v="1324"/>
    <s v="2275 116th Ave NE # 200"/>
    <s v="Bellevue"/>
    <s v="Investment Advice"/>
    <n v="1"/>
    <n v="4"/>
  </r>
  <r>
    <s v="King"/>
    <x v="1325"/>
    <s v="14711 SE Eastgate Dr"/>
    <s v="Bellevue"/>
    <s v="Misc Financial Investment Activities"/>
    <n v="1"/>
    <n v="4"/>
  </r>
  <r>
    <s v="King"/>
    <x v="1326"/>
    <s v="1032 NE 63rd St"/>
    <s v="Seattle"/>
    <s v="Investment Advice"/>
    <n v="1"/>
    <n v="4"/>
  </r>
  <r>
    <s v="Pierce"/>
    <x v="1327"/>
    <s v="3305 58th Ave NE"/>
    <s v="Tacoma"/>
    <s v="Insurance Agencies and Brokerages"/>
    <n v="1"/>
    <n v="4"/>
  </r>
  <r>
    <s v="Pierce"/>
    <x v="1328"/>
    <m/>
    <m/>
    <s v="Commodity Contracts Brokerage"/>
    <n v="1"/>
    <n v="4"/>
  </r>
  <r>
    <s v="King"/>
    <x v="1329"/>
    <s v="777 108th Ave NE # 2230"/>
    <s v="Bellevue"/>
    <s v="Investment Advice"/>
    <n v="1"/>
    <n v="4"/>
  </r>
  <r>
    <s v="King"/>
    <x v="1330"/>
    <s v="10510 Northup Way # 350"/>
    <s v="Kirkland"/>
    <s v="Commercial Banking"/>
    <n v="5"/>
    <n v="9"/>
  </r>
  <r>
    <s v="King"/>
    <x v="1331"/>
    <s v="1932 1st Ave"/>
    <s v="Seattle"/>
    <s v="Investment Advice"/>
    <n v="5"/>
    <n v="9"/>
  </r>
  <r>
    <s v="Pierce"/>
    <x v="1332"/>
    <s v="1607 45th St E"/>
    <s v="Sumner"/>
    <s v="Miscellaneous Intermediation"/>
    <n v="50"/>
    <n v="99"/>
  </r>
  <r>
    <s v="King"/>
    <x v="1333"/>
    <s v="101 Elliott Ave W # 510"/>
    <s v="Seattle"/>
    <s v="Investment Advice"/>
    <n v="1"/>
    <n v="4"/>
  </r>
  <r>
    <s v="King"/>
    <x v="1334"/>
    <s v="2001 6th Ave # 1610"/>
    <s v="Seattle"/>
    <s v="Investment Advice"/>
    <n v="1"/>
    <n v="4"/>
  </r>
  <r>
    <s v="Pierce"/>
    <x v="1335"/>
    <s v="7406 27th St W # 301"/>
    <s v="University Place"/>
    <s v="Investment Advice"/>
    <n v="1"/>
    <n v="4"/>
  </r>
  <r>
    <s v="King"/>
    <x v="1336"/>
    <s v="16320 Westside Hwy SW"/>
    <s v="Vashon"/>
    <s v="Investment Advice"/>
    <n v="1"/>
    <n v="4"/>
  </r>
  <r>
    <s v="King"/>
    <x v="1337"/>
    <s v="600 Stewart St"/>
    <s v="Seattle"/>
    <s v="Other Financial Vehicles"/>
    <n v="1"/>
    <n v="4"/>
  </r>
  <r>
    <s v="King"/>
    <x v="1338"/>
    <s v="10400 NE 4th St # 500"/>
    <s v="Bellevue"/>
    <s v="Investment Advice"/>
    <n v="1"/>
    <n v="4"/>
  </r>
  <r>
    <s v="Pierce"/>
    <x v="1339"/>
    <s v="1407 Willow Rd E # C"/>
    <s v="Fife"/>
    <s v="Insurance Agencies and Brokerages"/>
    <n v="10"/>
    <n v="19"/>
  </r>
  <r>
    <s v="Pierce"/>
    <x v="1340"/>
    <s v="Building 9925 A"/>
    <s v="Tacoma"/>
    <s v="Insurance Agencies and Brokerages"/>
    <n v="1"/>
    <n v="4"/>
  </r>
  <r>
    <s v="King"/>
    <x v="1341"/>
    <s v="520 Pike St # 2510"/>
    <s v="Seattle"/>
    <s v="Investment Advice"/>
    <n v="1"/>
    <n v="4"/>
  </r>
  <r>
    <s v="King"/>
    <x v="1342"/>
    <s v="999 3rd Ave # 3400"/>
    <s v="Seattle"/>
    <s v="Miscellaneous Intermediation"/>
    <n v="20"/>
    <n v="49"/>
  </r>
  <r>
    <s v="King"/>
    <x v="1343"/>
    <s v="1414 31st Ave S # 301"/>
    <s v="Seattle"/>
    <s v="Miscellaneous Intermediation"/>
    <n v="1"/>
    <n v="4"/>
  </r>
  <r>
    <s v="King"/>
    <x v="1344"/>
    <m/>
    <m/>
    <s v="Miscellaneous Intermediation"/>
    <n v="1"/>
    <n v="4"/>
  </r>
  <r>
    <s v="Pierce"/>
    <x v="1345"/>
    <s v="23423 98th Ave E"/>
    <s v="Graham"/>
    <s v="Miscellaneous Intermediation"/>
    <n v="1"/>
    <n v="4"/>
  </r>
  <r>
    <s v="King"/>
    <x v="1346"/>
    <s v="33801 1st Way S # 271"/>
    <s v="Federal Way"/>
    <s v="Investment Advice"/>
    <n v="1"/>
    <n v="4"/>
  </r>
  <r>
    <s v="King"/>
    <x v="1347"/>
    <s v="1309 114th Ave SE"/>
    <s v="Bellevue"/>
    <s v="Investment Advice"/>
    <n v="1"/>
    <n v="4"/>
  </r>
  <r>
    <s v="Pierce"/>
    <x v="1348"/>
    <s v="5005 Center St # A"/>
    <s v="Tacoma"/>
    <s v="Insurance Agencies and Brokerages"/>
    <n v="1"/>
    <n v="4"/>
  </r>
  <r>
    <s v="King"/>
    <x v="1349"/>
    <s v="4712 46th Ave SW"/>
    <s v="Seattle"/>
    <s v="Investment Advice"/>
    <n v="1"/>
    <n v="4"/>
  </r>
  <r>
    <s v="King"/>
    <x v="1350"/>
    <m/>
    <m/>
    <s v="Commercial Banking"/>
    <n v="5"/>
    <n v="9"/>
  </r>
  <r>
    <s v="King"/>
    <x v="1351"/>
    <s v="15600 NE 8th St # B1"/>
    <s v="Bellevue"/>
    <s v="Misc Financial Investment Activities"/>
    <n v="1"/>
    <n v="4"/>
  </r>
  <r>
    <s v="Pierce"/>
    <x v="1352"/>
    <s v="3701 6th Ave"/>
    <s v="Tacoma"/>
    <s v="Insurance Agencies and Brokerages"/>
    <n v="1"/>
    <n v="4"/>
  </r>
  <r>
    <s v="Pierce"/>
    <x v="1353"/>
    <m/>
    <m/>
    <s v="Insurance Agencies and Brokerages"/>
    <n v="1"/>
    <n v="4"/>
  </r>
  <r>
    <s v="King"/>
    <x v="1354"/>
    <s v="4055 Lake Washington Blvd NE"/>
    <s v="Kirkland"/>
    <s v="Miscellaneous Intermediation"/>
    <n v="1"/>
    <n v="4"/>
  </r>
  <r>
    <s v="King"/>
    <x v="1355"/>
    <s v="11711 SE 8th St # 201"/>
    <s v="Bellevue"/>
    <s v="Investment Advice"/>
    <n v="10"/>
    <n v="19"/>
  </r>
  <r>
    <s v="King"/>
    <x v="1356"/>
    <s v="917 N 177th St"/>
    <s v="Shoreline"/>
    <s v="Miscellaneous Intermediation"/>
    <n v="1"/>
    <n v="4"/>
  </r>
  <r>
    <s v="King"/>
    <x v="1357"/>
    <s v="2015 W Dravus St # 103"/>
    <s v="Seattle"/>
    <s v="Investment Advice"/>
    <n v="5"/>
    <n v="9"/>
  </r>
  <r>
    <s v="King"/>
    <x v="1358"/>
    <s v="8690 Island Dr S"/>
    <s v="Seattle"/>
    <s v="Miscellaneous Intermediation"/>
    <n v="1"/>
    <n v="4"/>
  </r>
  <r>
    <s v="King"/>
    <x v="1359"/>
    <s v="911 N 86th St"/>
    <s v="Seattle"/>
    <s v="Investment Advice"/>
    <n v="1"/>
    <n v="4"/>
  </r>
  <r>
    <s v="King"/>
    <x v="1360"/>
    <s v="11235 SE 6th St # 110"/>
    <s v="Bellevue"/>
    <s v="Investment Advice"/>
    <n v="5"/>
    <n v="9"/>
  </r>
  <r>
    <s v="King"/>
    <x v="1360"/>
    <s v="500 108th Ave NE # 1780"/>
    <s v="Bellevue"/>
    <s v="Investment Advice"/>
    <n v="1"/>
    <n v="4"/>
  </r>
  <r>
    <s v="Pierce"/>
    <x v="1361"/>
    <s v="6706 24th St W"/>
    <s v="University Place"/>
    <s v="Insurance Agencies and Brokerages"/>
    <n v="1"/>
    <n v="4"/>
  </r>
  <r>
    <s v="King"/>
    <x v="1362"/>
    <s v="1001 4th Ave # 4131"/>
    <s v="Seattle"/>
    <s v="Investment Advice"/>
    <n v="5"/>
    <n v="9"/>
  </r>
  <r>
    <s v="King"/>
    <x v="1363"/>
    <s v="11235 SE 6th St # 110"/>
    <s v="Bellevue"/>
    <s v="Investment Advice"/>
    <n v="1"/>
    <n v="4"/>
  </r>
  <r>
    <s v="King"/>
    <x v="1364"/>
    <s v="1500 Westlake Ave N # 200"/>
    <s v="Seattle"/>
    <s v="Securities Brokerage"/>
    <n v="10"/>
    <n v="19"/>
  </r>
  <r>
    <s v="King"/>
    <x v="1365"/>
    <s v="17227 NE 4th St"/>
    <s v="Bellevue"/>
    <s v="Investment Advice"/>
    <n v="10"/>
    <n v="19"/>
  </r>
  <r>
    <s v="Pierce"/>
    <x v="1366"/>
    <s v="8117 N 12th St"/>
    <s v="Tacoma"/>
    <s v="Miscellaneous Intermediation"/>
    <n v="1"/>
    <n v="4"/>
  </r>
  <r>
    <s v="Pierce"/>
    <x v="1367"/>
    <s v="6625 Wagner Way NW # 320"/>
    <s v="Gig Harbor"/>
    <s v="Insurance Agencies and Brokerages"/>
    <n v="1"/>
    <n v="4"/>
  </r>
  <r>
    <s v="Pierce"/>
    <x v="1368"/>
    <s v="4654 N Bristol St"/>
    <s v="Tacoma"/>
    <s v="Insurance Agencies and Brokerages"/>
    <n v="1"/>
    <n v="4"/>
  </r>
  <r>
    <s v="King"/>
    <x v="1369"/>
    <s v="11255 Kirkland Way # 100"/>
    <s v="Kirkland"/>
    <s v="Consumer Lending"/>
    <n v="1"/>
    <n v="4"/>
  </r>
  <r>
    <s v="King"/>
    <x v="1370"/>
    <s v="2324 Hobart Ave SW"/>
    <s v="Seattle"/>
    <s v="Investment Advice"/>
    <n v="1"/>
    <n v="4"/>
  </r>
  <r>
    <s v="King"/>
    <x v="1371"/>
    <s v="2703 W Valley Hwy N"/>
    <s v="Auburn"/>
    <s v="Miscellaneous Intermediation"/>
    <n v="1"/>
    <n v="4"/>
  </r>
  <r>
    <s v="King"/>
    <x v="1372"/>
    <s v="600 Stewart St # 1220"/>
    <s v="Seattle"/>
    <s v="Consumer Lending"/>
    <n v="10"/>
    <n v="19"/>
  </r>
  <r>
    <s v="Pierce"/>
    <x v="1373"/>
    <s v="3401 52nd Ave NE"/>
    <s v="Tacoma"/>
    <s v="Investment Advice"/>
    <n v="1"/>
    <n v="4"/>
  </r>
  <r>
    <s v="King"/>
    <x v="1374"/>
    <s v="31620 23rd Ave S # 309"/>
    <s v="Federal Way"/>
    <s v="Investment Banking &amp; Securities Dealing"/>
    <n v="1"/>
    <n v="4"/>
  </r>
  <r>
    <s v="Pierce"/>
    <x v="1375"/>
    <s v="2819 E Main"/>
    <s v="Puyallup"/>
    <s v="Insurance Agencies and Brokerages"/>
    <n v="1"/>
    <n v="4"/>
  </r>
  <r>
    <s v="Pierce"/>
    <x v="1376"/>
    <s v="2921 5th Ave NE # 150"/>
    <s v="Puyallup"/>
    <s v="Investment Advice"/>
    <n v="1"/>
    <n v="4"/>
  </r>
  <r>
    <s v="Pierce"/>
    <x v="1377"/>
    <s v="7403 Lakewood Dr W # 2"/>
    <s v="Lakewood"/>
    <s v="Insurance Agencies and Brokerages"/>
    <n v="1"/>
    <n v="4"/>
  </r>
  <r>
    <s v="King"/>
    <x v="1378"/>
    <s v="411 1st Ave S # 600"/>
    <s v="Seattle"/>
    <s v="Miscellaneous Intermediation"/>
    <n v="10"/>
    <n v="19"/>
  </r>
  <r>
    <s v="King"/>
    <x v="1379"/>
    <s v="13743 15th Ave NE # D4"/>
    <s v="Seattle"/>
    <s v="Investment Advice"/>
    <n v="1"/>
    <n v="4"/>
  </r>
  <r>
    <s v="King"/>
    <x v="1380"/>
    <s v="6539 5th Ave NE # B"/>
    <s v="Seattle"/>
    <s v="Consumer Lending"/>
    <n v="1"/>
    <n v="4"/>
  </r>
  <r>
    <s v="King"/>
    <x v="1381"/>
    <s v="214 130th Ave NE"/>
    <s v="Bellevue"/>
    <s v="Investment Advice"/>
    <n v="1"/>
    <n v="4"/>
  </r>
  <r>
    <s v="Pierce"/>
    <x v="1382"/>
    <s v="317 4th St NW"/>
    <s v="Puyallup"/>
    <s v="Insurance Agencies and Brokerages"/>
    <n v="1"/>
    <n v="4"/>
  </r>
  <r>
    <s v="King"/>
    <x v="1383"/>
    <s v="601 Union St # 1000"/>
    <s v="Seattle"/>
    <s v="Investment Advice"/>
    <n v="5"/>
    <n v="9"/>
  </r>
  <r>
    <s v="King"/>
    <x v="1384"/>
    <m/>
    <s v="Seattle"/>
    <s v="Investment Advice"/>
    <n v="1"/>
    <n v="4"/>
  </r>
  <r>
    <s v="King"/>
    <x v="1385"/>
    <s v="925 4th Ave # 2288"/>
    <s v="Seattle"/>
    <s v="Investment Advice"/>
    <n v="20"/>
    <n v="49"/>
  </r>
  <r>
    <s v="Pierce"/>
    <x v="1386"/>
    <s v="15404 38th Ave E"/>
    <s v="Tacoma"/>
    <s v="Insurance Agencies and Brokerages"/>
    <n v="5"/>
    <n v="9"/>
  </r>
  <r>
    <s v="King"/>
    <x v="1387"/>
    <s v="11660 SE 49th St"/>
    <s v="Bellevue"/>
    <s v="Misc Financial Investment Activities"/>
    <n v="1"/>
    <n v="4"/>
  </r>
  <r>
    <s v="King"/>
    <x v="1388"/>
    <s v="13555 NE Bel Red Rd # 124"/>
    <s v="Bellevue"/>
    <s v="Trust, Fiduciary, and Custody Activities"/>
    <n v="1"/>
    <n v="4"/>
  </r>
  <r>
    <s v="King"/>
    <x v="1389"/>
    <s v="34520 38th Ave S"/>
    <s v="Auburn"/>
    <s v="Financial Transaction Process/Clearing"/>
    <n v="1"/>
    <n v="4"/>
  </r>
  <r>
    <s v="King"/>
    <x v="1390"/>
    <s v="601 108th Ave NE # 1800"/>
    <s v="Bellevue"/>
    <s v="Investment Advice"/>
    <n v="1"/>
    <n v="4"/>
  </r>
  <r>
    <s v="Pierce"/>
    <x v="1391"/>
    <s v="5610 176th St E # D102"/>
    <s v="Puyallup"/>
    <s v="Insurance Agencies and Brokerages"/>
    <n v="1"/>
    <n v="4"/>
  </r>
  <r>
    <s v="Pierce"/>
    <x v="1392"/>
    <s v="7117 40th St W # 19"/>
    <s v="University Place"/>
    <s v="Investment Advice"/>
    <n v="1"/>
    <n v="4"/>
  </r>
  <r>
    <s v="Pierce"/>
    <x v="1393"/>
    <s v="6720 Regents Blvd # 200"/>
    <s v="Tacoma"/>
    <s v="Insurance Agencies and Brokerages"/>
    <n v="1"/>
    <n v="4"/>
  </r>
  <r>
    <s v="King"/>
    <x v="1394"/>
    <s v="9717 26th Ave SW # 201"/>
    <s v="Seattle"/>
    <s v="Investment Advice"/>
    <n v="1"/>
    <n v="4"/>
  </r>
  <r>
    <s v="Pierce"/>
    <x v="1395"/>
    <s v="6704 Tacoma Mall Blvd # 111"/>
    <s v="Tacoma"/>
    <s v="Insurance Agencies and Brokerages"/>
    <n v="1"/>
    <n v="4"/>
  </r>
  <r>
    <s v="King"/>
    <x v="1396"/>
    <s v="2303 W Commodore Way # 210"/>
    <s v="Seattle"/>
    <s v="Investment Advice"/>
    <n v="5"/>
    <n v="9"/>
  </r>
  <r>
    <s v="King"/>
    <x v="1397"/>
    <s v="800 5th Ave # 4100"/>
    <s v="Seattle"/>
    <s v="Portfolio Management"/>
    <n v="10"/>
    <n v="19"/>
  </r>
  <r>
    <s v="King"/>
    <x v="1398"/>
    <s v="809 Kensington Ave S"/>
    <s v="Kent"/>
    <s v="Investment Banking &amp; Securities Dealing"/>
    <n v="1"/>
    <n v="4"/>
  </r>
  <r>
    <s v="King"/>
    <x v="1399"/>
    <s v="333 15th St NE"/>
    <s v="Auburn"/>
    <s v="Investment Advice"/>
    <n v="1"/>
    <n v="4"/>
  </r>
  <r>
    <s v="King"/>
    <x v="1400"/>
    <s v="10655 NE 4th St # 810"/>
    <s v="Bellevue"/>
    <s v="Investment Advice"/>
    <n v="1"/>
    <n v="4"/>
  </r>
  <r>
    <s v="King"/>
    <x v="1401"/>
    <s v="4100 76th Ave SE"/>
    <s v="Mercer Island"/>
    <s v="Investment Advice"/>
    <n v="1"/>
    <n v="4"/>
  </r>
  <r>
    <s v="King"/>
    <x v="1402"/>
    <s v="7412 S 262nd St"/>
    <s v="Kent"/>
    <s v="Miscellaneous Intermediation"/>
    <n v="1"/>
    <n v="4"/>
  </r>
  <r>
    <s v="King"/>
    <x v="1403"/>
    <s v="11400 SE 8th St # 270"/>
    <s v="Bellevue"/>
    <s v="Consumer Lending"/>
    <n v="1"/>
    <n v="4"/>
  </r>
  <r>
    <s v="King"/>
    <x v="1403"/>
    <s v="1715 114th Ave SE # 230"/>
    <s v="Bellevue"/>
    <s v="Consumer Lending"/>
    <n v="10"/>
    <n v="19"/>
  </r>
  <r>
    <s v="King"/>
    <x v="1404"/>
    <s v="1209 7th Ave W # 1209"/>
    <s v="Seattle"/>
    <s v="Miscellaneous Intermediation"/>
    <n v="10"/>
    <n v="19"/>
  </r>
  <r>
    <s v="King"/>
    <x v="1404"/>
    <s v="2001 6th Ave # 3415"/>
    <s v="Seattle"/>
    <s v="Investment Advice"/>
    <n v="1"/>
    <n v="4"/>
  </r>
  <r>
    <s v="King"/>
    <x v="1405"/>
    <m/>
    <s v="Seattle"/>
    <s v="Investment Advice"/>
    <n v="1"/>
    <n v="4"/>
  </r>
  <r>
    <s v="Pierce"/>
    <x v="1406"/>
    <s v="2515 S Hood St"/>
    <s v="Tacoma"/>
    <s v="Investment Banking &amp; Securities Dealing"/>
    <n v="20"/>
    <n v="49"/>
  </r>
  <r>
    <s v="King"/>
    <x v="1407"/>
    <s v="601 108th Ave NE # 1800"/>
    <s v="Bellevue"/>
    <s v="Investment Advice"/>
    <n v="1"/>
    <n v="4"/>
  </r>
  <r>
    <s v="Pierce"/>
    <x v="1408"/>
    <s v="1201 Pacific Ave"/>
    <s v="Tacoma"/>
    <s v="Investment Advice"/>
    <n v="50"/>
    <n v="99"/>
  </r>
  <r>
    <s v="King"/>
    <x v="1408"/>
    <s v="601 108th Ave NE # 2100"/>
    <s v="Bellevue"/>
    <s v="Investment Advice"/>
    <n v="100"/>
    <n v="249"/>
  </r>
  <r>
    <s v="King"/>
    <x v="1408"/>
    <s v="10500 NE 8th St # 07"/>
    <s v="Bellevue"/>
    <s v="Investment Advice"/>
    <n v="20"/>
    <n v="49"/>
  </r>
  <r>
    <s v="King"/>
    <x v="1408"/>
    <s v="1215 4th Ave # 1225"/>
    <s v="Seattle"/>
    <s v="Investment Advice"/>
    <n v="20"/>
    <n v="49"/>
  </r>
  <r>
    <s v="King"/>
    <x v="1408"/>
    <s v="933 3rd Ave"/>
    <s v="Seattle"/>
    <s v="Investment Advice"/>
    <n v="20"/>
    <n v="49"/>
  </r>
  <r>
    <s v="King"/>
    <x v="1408"/>
    <s v="32001 32nd Ave S # 330"/>
    <s v="Federal Way"/>
    <s v="Investment Advice"/>
    <n v="10"/>
    <n v="19"/>
  </r>
  <r>
    <s v="King"/>
    <x v="1409"/>
    <s v="800 5th Ave # 2900"/>
    <s v="Seattle"/>
    <s v="Consumer Lending"/>
    <n v="1"/>
    <n v="4"/>
  </r>
  <r>
    <s v="King"/>
    <x v="1410"/>
    <s v="800 5th Ave # 2900"/>
    <s v="Seattle"/>
    <s v="Miscellaneous Intermediation"/>
    <n v="20"/>
    <n v="49"/>
  </r>
  <r>
    <s v="Pierce"/>
    <x v="1411"/>
    <s v="2921 5th Ave NE # 150"/>
    <s v="Puyallup"/>
    <s v="Insurance Agencies and Brokerages"/>
    <n v="1"/>
    <n v="4"/>
  </r>
  <r>
    <s v="King"/>
    <x v="1412"/>
    <s v="9304 26th Pl NW"/>
    <s v="Seattle"/>
    <s v="Miscellaneous Intermediation"/>
    <n v="1"/>
    <n v="4"/>
  </r>
  <r>
    <s v="Pierce"/>
    <x v="1413"/>
    <s v="920 Alder Ave"/>
    <s v="Sumner"/>
    <s v="Insurance Agencies and Brokerages"/>
    <n v="1"/>
    <n v="4"/>
  </r>
  <r>
    <s v="Pierce"/>
    <x v="1413"/>
    <s v="1702 35th Street Pl SE"/>
    <s v="Puyallup"/>
    <s v="Insurance Agencies and Brokerages"/>
    <n v="1"/>
    <n v="4"/>
  </r>
  <r>
    <s v="Pierce"/>
    <x v="1413"/>
    <s v="2702 S 42nd St # 101"/>
    <s v="Tacoma"/>
    <s v="Insurance Agencies and Brokerages"/>
    <n v="20"/>
    <n v="49"/>
  </r>
  <r>
    <s v="Pierce"/>
    <x v="1413"/>
    <s v="214 Washington Aves"/>
    <s v="Orting"/>
    <s v="Insurance Agencies and Brokerages"/>
    <n v="1"/>
    <n v="4"/>
  </r>
  <r>
    <s v="King"/>
    <x v="1414"/>
    <s v="600 University St # 2018"/>
    <s v="Seattle"/>
    <s v="Miscellaneous Intermediation"/>
    <n v="1"/>
    <n v="4"/>
  </r>
  <r>
    <s v="King"/>
    <x v="1414"/>
    <s v="2411 Harbor Ave SW"/>
    <s v="Seattle"/>
    <s v="Investment Advice"/>
    <n v="1"/>
    <n v="4"/>
  </r>
  <r>
    <s v="King"/>
    <x v="1415"/>
    <s v="2800 156th Ave SE # 205"/>
    <s v="Bellevue"/>
    <s v="Investment Advice"/>
    <n v="1"/>
    <n v="4"/>
  </r>
  <r>
    <s v="King"/>
    <x v="1416"/>
    <s v="7120 55th Ave S"/>
    <s v="Seattle"/>
    <s v="Miscellaneous Intermediation"/>
    <n v="1"/>
    <n v="4"/>
  </r>
  <r>
    <s v="King"/>
    <x v="1417"/>
    <s v="2705 152nd Ave NE"/>
    <s v="Redmond"/>
    <s v="Miscellaneous Intermediation"/>
    <n v="1"/>
    <n v="4"/>
  </r>
  <r>
    <s v="King"/>
    <x v="1418"/>
    <s v="3000 Magnolia Blvd W"/>
    <s v="Seattle"/>
    <s v="Miscellaneous Intermediation"/>
    <n v="1"/>
    <n v="4"/>
  </r>
  <r>
    <s v="King"/>
    <x v="1419"/>
    <s v="1370 Stewart St # 207"/>
    <s v="Seattle"/>
    <s v="Investment Advice"/>
    <n v="1"/>
    <n v="4"/>
  </r>
  <r>
    <s v="Pierce"/>
    <x v="1420"/>
    <s v="7610 Pioneer Way # 101"/>
    <s v="Gig Harbor"/>
    <s v="Insurance Agencies and Brokerages"/>
    <n v="1"/>
    <n v="4"/>
  </r>
  <r>
    <s v="Pierce"/>
    <x v="1421"/>
    <s v="10215 24th St E"/>
    <s v="Edgewood"/>
    <s v="Insurance Agencies and Brokerages"/>
    <n v="1"/>
    <n v="4"/>
  </r>
  <r>
    <s v="King"/>
    <x v="1422"/>
    <s v="16057 NE 8th St # 202"/>
    <s v="Bellevue"/>
    <s v="Trust, Fiduciary, and Custody Activities"/>
    <n v="1"/>
    <n v="4"/>
  </r>
  <r>
    <s v="King"/>
    <x v="1423"/>
    <s v="118 Central Ave S"/>
    <s v="Kent"/>
    <s v="Financial Transaction Process/Clearing"/>
    <n v="10"/>
    <n v="19"/>
  </r>
  <r>
    <s v="Pierce"/>
    <x v="1424"/>
    <s v="27911 8th Ave E"/>
    <s v="Spanaway"/>
    <s v="Insurance Agencies and Brokerages"/>
    <n v="1"/>
    <n v="4"/>
  </r>
  <r>
    <s v="Pierce"/>
    <x v="1424"/>
    <s v="6302 93rd St SW"/>
    <s v="Lakewood"/>
    <s v="Insurance Agencies and Brokerages"/>
    <n v="1"/>
    <n v="4"/>
  </r>
  <r>
    <s v="King"/>
    <x v="1425"/>
    <s v="5649 36th Ave SW"/>
    <s v="Seattle"/>
    <s v="Trusts, Estates, and Agency Accounts"/>
    <n v="1"/>
    <n v="4"/>
  </r>
  <r>
    <s v="Pierce"/>
    <x v="1426"/>
    <s v="3555 Market Pl W"/>
    <s v="University Place"/>
    <s v="Real Estate Credit"/>
    <n v="1"/>
    <n v="4"/>
  </r>
  <r>
    <s v="King"/>
    <x v="1427"/>
    <s v="4055 Lake Washington Blvd #100"/>
    <s v="Kirkland"/>
    <s v="Consumer Lending"/>
    <n v="20"/>
    <n v="49"/>
  </r>
  <r>
    <s v="King"/>
    <x v="1428"/>
    <s v="1751 NW 57th St"/>
    <s v="Seattle"/>
    <s v="Consumer Lending"/>
    <n v="5"/>
    <n v="9"/>
  </r>
  <r>
    <s v="King"/>
    <x v="1429"/>
    <s v="615 2nd Ave # 100"/>
    <s v="Seattle"/>
    <s v="Miscellaneous Intermediation"/>
    <n v="1"/>
    <n v="4"/>
  </r>
  <r>
    <s v="Pierce"/>
    <x v="1430"/>
    <s v="3814 Pacific Ave # 103"/>
    <s v="Tacoma"/>
    <s v="Insurance Agencies and Brokerages"/>
    <n v="1"/>
    <n v="4"/>
  </r>
  <r>
    <s v="King"/>
    <x v="1431"/>
    <s v="6713 20th Ave NW"/>
    <s v="Seattle"/>
    <s v="Investment Advice"/>
    <n v="1"/>
    <n v="4"/>
  </r>
  <r>
    <s v="Pierce"/>
    <x v="1432"/>
    <s v="4606 Pacific Ave"/>
    <s v="Tacoma"/>
    <s v="All Other Nondeposit Credit Intermediatn"/>
    <n v="1"/>
    <n v="4"/>
  </r>
  <r>
    <s v="King"/>
    <x v="1433"/>
    <s v="1115 E Denny Way"/>
    <s v="Seattle"/>
    <s v="Investment Advice"/>
    <n v="5"/>
    <n v="9"/>
  </r>
  <r>
    <s v="King"/>
    <x v="1434"/>
    <s v="818 Stewart St # 1220"/>
    <s v="Seattle"/>
    <s v="Investment Advice"/>
    <n v="1"/>
    <n v="4"/>
  </r>
  <r>
    <s v="King"/>
    <x v="1435"/>
    <s v="1123 Maple Ave SW"/>
    <s v="Renton"/>
    <s v="Trust, Fiduciary, and Custody Activities"/>
    <n v="10"/>
    <n v="19"/>
  </r>
  <r>
    <s v="Pierce"/>
    <x v="1436"/>
    <s v="3712 9th St SW # 7"/>
    <s v="Puyallup"/>
    <s v="Insurance Agencies and Brokerages"/>
    <n v="1"/>
    <n v="4"/>
  </r>
  <r>
    <s v="King"/>
    <x v="1437"/>
    <m/>
    <m/>
    <s v="Investment Advice"/>
    <n v="1"/>
    <n v="4"/>
  </r>
  <r>
    <s v="Pierce"/>
    <x v="1438"/>
    <s v="3712 9th St SW # 7"/>
    <s v="Puyallup"/>
    <s v="Insurance Agencies and Brokerages"/>
    <n v="1"/>
    <n v="4"/>
  </r>
  <r>
    <s v="King"/>
    <x v="1439"/>
    <m/>
    <m/>
    <s v="Investment Advice"/>
    <n v="1"/>
    <n v="4"/>
  </r>
  <r>
    <s v="King"/>
    <x v="1440"/>
    <s v="11255 Kirkland Way # 100"/>
    <s v="Kirkland"/>
    <s v="Consumer Lending"/>
    <n v="1"/>
    <n v="4"/>
  </r>
  <r>
    <s v="King"/>
    <x v="1441"/>
    <m/>
    <s v="Renton"/>
    <s v="Investment Advice"/>
    <n v="1"/>
    <n v="4"/>
  </r>
  <r>
    <s v="Pierce"/>
    <x v="1442"/>
    <s v="2102 N Pearl St # 303"/>
    <s v="Tacoma"/>
    <s v="Investment Advice"/>
    <n v="5"/>
    <n v="9"/>
  </r>
  <r>
    <s v="Pierce"/>
    <x v="1443"/>
    <s v="12303 Meridian E # 103"/>
    <s v="Puyallup"/>
    <s v="Investment Advice"/>
    <n v="1"/>
    <n v="4"/>
  </r>
  <r>
    <s v="Pierce"/>
    <x v="1444"/>
    <s v="938 Broadway"/>
    <s v="Tacoma"/>
    <s v="Miscellaneous Intermediation"/>
    <n v="1"/>
    <n v="4"/>
  </r>
  <r>
    <s v="King"/>
    <x v="1445"/>
    <m/>
    <m/>
    <s v="Investment Advice"/>
    <n v="1"/>
    <n v="4"/>
  </r>
  <r>
    <s v="Pierce"/>
    <x v="1446"/>
    <s v="10116 36th Avenue Ct SW # 210"/>
    <s v="Lakewood"/>
    <s v="Investment Advice"/>
    <n v="1"/>
    <n v="4"/>
  </r>
  <r>
    <s v="Pierce"/>
    <x v="1447"/>
    <s v="1701 Division Ave"/>
    <s v="Tacoma"/>
    <s v="Consumer Lending"/>
    <n v="1"/>
    <n v="4"/>
  </r>
  <r>
    <s v="Pierce"/>
    <x v="1447"/>
    <s v="814 72nd St E"/>
    <s v="Tacoma"/>
    <s v="Consumer Lending"/>
    <n v="1"/>
    <n v="4"/>
  </r>
  <r>
    <s v="King"/>
    <x v="1447"/>
    <s v="7266 Rainier Ave S"/>
    <s v="Seattle"/>
    <s v="Consumer Lending"/>
    <n v="1"/>
    <n v="4"/>
  </r>
  <r>
    <s v="King"/>
    <x v="1447"/>
    <s v="9612 17th Ave SW"/>
    <s v="Seattle"/>
    <s v="Consumer Lending"/>
    <n v="1"/>
    <n v="4"/>
  </r>
  <r>
    <s v="King"/>
    <x v="1448"/>
    <s v="1546 NW 56th St"/>
    <s v="Seattle"/>
    <s v="Investment Advice"/>
    <n v="10"/>
    <n v="19"/>
  </r>
  <r>
    <s v="King"/>
    <x v="1449"/>
    <s v="14825 15th Ave NE # 118"/>
    <s v="Shoreline"/>
    <s v="Investment Advice"/>
    <n v="1"/>
    <n v="4"/>
  </r>
  <r>
    <s v="Pierce"/>
    <x v="1450"/>
    <m/>
    <s v="Tacoma"/>
    <s v="Real Estate Credit"/>
    <n v="1"/>
    <n v="4"/>
  </r>
  <r>
    <s v="Pierce"/>
    <x v="1451"/>
    <s v="8904 South Tacoma Way # 2"/>
    <s v="Lakewood"/>
    <s v="Financial Transaction Process/Clearing"/>
    <n v="1"/>
    <n v="4"/>
  </r>
  <r>
    <s v="Pierce"/>
    <x v="1452"/>
    <s v="10437 Pacific Ave S # A"/>
    <s v="Tacoma"/>
    <s v="Consumer Lending"/>
    <n v="5"/>
    <n v="9"/>
  </r>
  <r>
    <s v="Pierce"/>
    <x v="1452"/>
    <s v="2528 S 38th St # E"/>
    <s v="Tacoma"/>
    <s v="Consumer Lending"/>
    <n v="10"/>
    <n v="19"/>
  </r>
  <r>
    <s v="Pierce"/>
    <x v="1452"/>
    <s v="13107 Meridian E"/>
    <s v="Puyallup"/>
    <s v="Consumer Lending"/>
    <n v="5"/>
    <n v="9"/>
  </r>
  <r>
    <s v="King"/>
    <x v="1452"/>
    <s v="1528 3rd Ave"/>
    <s v="Seattle"/>
    <s v="Consumer Lending"/>
    <n v="5"/>
    <n v="9"/>
  </r>
  <r>
    <s v="King"/>
    <x v="1452"/>
    <s v="10500 Greenwood Ave N"/>
    <s v="Seattle"/>
    <s v="Consumer Lending"/>
    <n v="5"/>
    <n v="9"/>
  </r>
  <r>
    <s v="King"/>
    <x v="1452"/>
    <s v="918 E Pike St"/>
    <s v="Seattle"/>
    <s v="Consumer Lending"/>
    <n v="5"/>
    <n v="9"/>
  </r>
  <r>
    <s v="King"/>
    <x v="1452"/>
    <s v="1400 Madison St"/>
    <s v="Seattle"/>
    <s v="Consumer Lending"/>
    <n v="10"/>
    <n v="19"/>
  </r>
  <r>
    <s v="King"/>
    <x v="1452"/>
    <s v="12407 NE 124th St"/>
    <s v="Kirkland"/>
    <s v="Consumer Lending"/>
    <n v="10"/>
    <n v="19"/>
  </r>
  <r>
    <s v="King"/>
    <x v="1452"/>
    <s v="17115 Southcenter Pkwy"/>
    <s v="Tukwila"/>
    <s v="Consumer Lending"/>
    <n v="1"/>
    <n v="4"/>
  </r>
  <r>
    <s v="King"/>
    <x v="1452"/>
    <s v="25260 104th Ave SE"/>
    <s v="Kent"/>
    <s v="Consumer Lending"/>
    <n v="5"/>
    <n v="9"/>
  </r>
  <r>
    <s v="King"/>
    <x v="1452"/>
    <s v="31625 Pacific Hwy S"/>
    <s v="Federal Way"/>
    <s v="Consumer Lending"/>
    <n v="5"/>
    <n v="9"/>
  </r>
  <r>
    <s v="King"/>
    <x v="1452"/>
    <s v="528 Rainier Ave S"/>
    <s v="Renton"/>
    <s v="Consumer Lending"/>
    <n v="10"/>
    <n v="19"/>
  </r>
  <r>
    <s v="King"/>
    <x v="1452"/>
    <s v="10692 NE 8th St"/>
    <s v="Bellevue"/>
    <s v="Consumer Lending"/>
    <n v="5"/>
    <n v="9"/>
  </r>
  <r>
    <s v="King"/>
    <x v="1452"/>
    <s v="14921 NE 20th St"/>
    <s v="Bellevue"/>
    <s v="Consumer Lending"/>
    <n v="5"/>
    <n v="9"/>
  </r>
  <r>
    <s v="King"/>
    <x v="1452"/>
    <s v="116 SW 148th St # D120"/>
    <s v="Burien"/>
    <s v="Consumer Lending"/>
    <n v="10"/>
    <n v="19"/>
  </r>
  <r>
    <s v="King"/>
    <x v="1452"/>
    <s v="6720 Fort Dent Way # 230"/>
    <s v="Tukwila"/>
    <s v="Consumer Lending"/>
    <n v="50"/>
    <n v="99"/>
  </r>
  <r>
    <s v="Pierce"/>
    <x v="1453"/>
    <s v="7807 192nd Street Ct E"/>
    <s v="Spanaway"/>
    <s v="Investment Advice"/>
    <n v="1"/>
    <n v="4"/>
  </r>
  <r>
    <s v="King"/>
    <x v="1454"/>
    <s v="1200 5th Ave # 1800"/>
    <s v="Seattle"/>
    <s v="Miscellaneous Intermediation"/>
    <n v="10"/>
    <n v="19"/>
  </r>
  <r>
    <s v="King"/>
    <x v="1455"/>
    <s v="1926 E Calhoun St"/>
    <s v="Seattle"/>
    <s v="Trust, Fiduciary, and Custody Activities"/>
    <n v="10"/>
    <n v="19"/>
  </r>
  <r>
    <s v="Pierce"/>
    <x v="1456"/>
    <s v="6720 Regents Blvd # 200"/>
    <s v="Tacoma"/>
    <s v="Insurance Agencies and Brokerages"/>
    <n v="1"/>
    <n v="4"/>
  </r>
  <r>
    <s v="King"/>
    <x v="1457"/>
    <s v="1100 Dexter Ave N # 100"/>
    <s v="Seattle"/>
    <s v="Investment Advice"/>
    <n v="1"/>
    <n v="4"/>
  </r>
  <r>
    <s v="King"/>
    <x v="1458"/>
    <s v="999 3rd Ave # 4500"/>
    <s v="Seattle"/>
    <s v="Other Financial Vehicles"/>
    <n v="1"/>
    <n v="4"/>
  </r>
  <r>
    <s v="King"/>
    <x v="1458"/>
    <m/>
    <s v="Seattle"/>
    <s v="Investment Advice"/>
    <n v="20"/>
    <n v="49"/>
  </r>
  <r>
    <s v="King"/>
    <x v="1458"/>
    <s v="601 Union St # 5200"/>
    <s v="Seattle"/>
    <s v="Investment Advice"/>
    <n v="100"/>
    <n v="249"/>
  </r>
  <r>
    <s v="King"/>
    <x v="1458"/>
    <s v="500 108th Ave NE # 1900"/>
    <s v="Bellevue"/>
    <s v="Investment Advice"/>
    <n v="5"/>
    <n v="9"/>
  </r>
  <r>
    <s v="King"/>
    <x v="1458"/>
    <s v="33400 9th Ave S # 100"/>
    <s v="Federal Way"/>
    <s v="Investment Advice"/>
    <n v="10"/>
    <n v="19"/>
  </r>
  <r>
    <s v="Pierce"/>
    <x v="1459"/>
    <s v="1301 A St # 300"/>
    <s v="Tacoma"/>
    <s v="Investment Advice"/>
    <n v="20"/>
    <n v="49"/>
  </r>
  <r>
    <s v="Pierce"/>
    <x v="1459"/>
    <s v="2727 Hollycroft St # 330"/>
    <s v="Gig Harbor"/>
    <s v="Investment Advice"/>
    <n v="10"/>
    <n v="19"/>
  </r>
  <r>
    <s v="Pierce"/>
    <x v="1460"/>
    <s v="13002 109th Street Ct E"/>
    <s v="Puyallup"/>
    <s v="Miscellaneous Intermediation"/>
    <n v="1"/>
    <n v="4"/>
  </r>
  <r>
    <s v="Pierce"/>
    <x v="1461"/>
    <s v="17411 Waller Rd E"/>
    <s v="Tacoma"/>
    <s v="Consumer Lending"/>
    <n v="5"/>
    <n v="9"/>
  </r>
  <r>
    <s v="Pierce"/>
    <x v="1462"/>
    <s v="4007 Bridgeport Way W"/>
    <s v="University Place"/>
    <s v="Real Estate Credit"/>
    <n v="1"/>
    <n v="4"/>
  </r>
  <r>
    <s v="Pierce"/>
    <x v="1463"/>
    <m/>
    <s v="Tacoma"/>
    <s v="Real Estate Credit"/>
    <n v="1"/>
    <n v="4"/>
  </r>
  <r>
    <s v="Pierce"/>
    <x v="1464"/>
    <s v="5727 Baker Way NW # 204"/>
    <s v="Gig Harbor"/>
    <s v="Real Estate Credit"/>
    <n v="1"/>
    <n v="4"/>
  </r>
  <r>
    <s v="King"/>
    <x v="1465"/>
    <s v="13028 Interurban Ave S # 116"/>
    <s v="Tukwila"/>
    <s v="Consumer Lending"/>
    <n v="20"/>
    <n v="49"/>
  </r>
  <r>
    <s v="Pierce"/>
    <x v="1466"/>
    <s v="413 29th St NE # C"/>
    <s v="Puyallup"/>
    <s v="Insurance Agencies and Brokerages"/>
    <n v="1"/>
    <n v="4"/>
  </r>
  <r>
    <s v="King"/>
    <x v="1467"/>
    <s v="999 3rd Ave # 2800"/>
    <s v="Seattle"/>
    <s v="Investment Advice"/>
    <n v="1"/>
    <n v="4"/>
  </r>
  <r>
    <s v="King"/>
    <x v="1468"/>
    <s v="999 3rd Ave # 2800"/>
    <s v="Seattle"/>
    <s v="Investment Banking &amp; Securities Dealing"/>
    <n v="250"/>
    <n v="499"/>
  </r>
  <r>
    <s v="King"/>
    <x v="1469"/>
    <s v="999 3rd Ave # 2800"/>
    <s v="Seattle"/>
    <s v="Investment Advice"/>
    <n v="50"/>
    <n v="99"/>
  </r>
  <r>
    <s v="King"/>
    <x v="1470"/>
    <s v="2244 NW 56th St"/>
    <s v="Seattle"/>
    <s v="Commercial Banking"/>
    <n v="5"/>
    <n v="9"/>
  </r>
  <r>
    <s v="King"/>
    <x v="1471"/>
    <s v="11820 Northup Way # E200"/>
    <s v="Bellevue"/>
    <s v="Miscellaneous Intermediation"/>
    <n v="5"/>
    <n v="9"/>
  </r>
  <r>
    <s v="King"/>
    <x v="1472"/>
    <s v="4500 9th Ave NE # 300"/>
    <s v="Seattle"/>
    <s v="Investment Advice"/>
    <n v="1"/>
    <n v="4"/>
  </r>
  <r>
    <s v="King"/>
    <x v="1473"/>
    <s v="33515 9th Ave S"/>
    <s v="Federal Way"/>
    <s v="Commercial Banking"/>
    <n v="5"/>
    <n v="9"/>
  </r>
  <r>
    <s v="Pierce"/>
    <x v="1474"/>
    <s v="2921 5th Ave NE # 150"/>
    <s v="Puyallup"/>
    <s v="Investment Advice"/>
    <n v="1"/>
    <n v="4"/>
  </r>
  <r>
    <s v="Pierce"/>
    <x v="1475"/>
    <s v="303 W Meeker"/>
    <s v="Puyallup"/>
    <s v="Credit Unions"/>
    <n v="1"/>
    <n v="4"/>
  </r>
  <r>
    <s v="King"/>
    <x v="1476"/>
    <s v="500 Union St"/>
    <s v="Seattle"/>
    <s v="Investment Advice"/>
    <n v="1"/>
    <n v="4"/>
  </r>
  <r>
    <s v="Pierce"/>
    <x v="1477"/>
    <s v="4505 Pacific Hwy E # C7"/>
    <s v="Fife"/>
    <s v="Insurance Agencies and Brokerages"/>
    <n v="1"/>
    <n v="4"/>
  </r>
  <r>
    <s v="King"/>
    <x v="1478"/>
    <s v="1737 NW 56th St # 102"/>
    <s v="Seattle"/>
    <s v="Investment Advice"/>
    <n v="1"/>
    <n v="4"/>
  </r>
  <r>
    <s v="Pierce"/>
    <x v="1479"/>
    <s v="1215 Earnest S Brazill St # 33"/>
    <s v="Tacoma"/>
    <s v="Commercial Banking"/>
    <n v="5"/>
    <n v="9"/>
  </r>
  <r>
    <s v="Pierce"/>
    <x v="1480"/>
    <s v="2318 Sunnyside Heights Dr"/>
    <s v="Steilacoom"/>
    <s v="Miscellaneous Intermediation"/>
    <n v="1"/>
    <n v="4"/>
  </r>
  <r>
    <s v="Pierce"/>
    <x v="1481"/>
    <m/>
    <m/>
    <s v="Investment Advice"/>
    <n v="1"/>
    <n v="4"/>
  </r>
  <r>
    <s v="Pierce"/>
    <x v="1482"/>
    <s v="3208 50th Street Ct NW # D105"/>
    <s v="Gig Harbor"/>
    <s v="Investment Advice"/>
    <n v="1"/>
    <n v="4"/>
  </r>
  <r>
    <s v="King"/>
    <x v="1483"/>
    <s v="901 5th Ave # 3320"/>
    <s v="Seattle"/>
    <s v="Investment Advice"/>
    <n v="5"/>
    <n v="9"/>
  </r>
  <r>
    <s v="Pierce"/>
    <x v="1484"/>
    <m/>
    <m/>
    <s v="Investment Banking &amp; Securities Dealing"/>
    <n v="1"/>
    <n v="4"/>
  </r>
  <r>
    <s v="Pierce"/>
    <x v="1485"/>
    <s v="1905 Bridgeport Way W"/>
    <s v="University Place"/>
    <s v="Real Estate Credit"/>
    <n v="1"/>
    <n v="4"/>
  </r>
  <r>
    <s v="King"/>
    <x v="1486"/>
    <s v="6512 23rd Ave NW # 301"/>
    <s v="Seattle"/>
    <s v="Miscellaneous Intermediation"/>
    <n v="1"/>
    <n v="4"/>
  </r>
  <r>
    <s v="King"/>
    <x v="1487"/>
    <s v="500 108th Ave NE # 1900"/>
    <s v="Bellevue"/>
    <s v="Other Financial Vehicles"/>
    <n v="1"/>
    <n v="4"/>
  </r>
  <r>
    <s v="Pierce"/>
    <x v="1488"/>
    <s v="9132 Edgewater Dr SW"/>
    <s v="Lakewood"/>
    <s v="Real Estate Credit"/>
    <n v="1"/>
    <n v="4"/>
  </r>
  <r>
    <s v="Pierce"/>
    <x v="1489"/>
    <s v="11515 Burnham Dr NW"/>
    <s v="Gig Harbor"/>
    <s v="Trust, Fiduciary, and Custody Activities"/>
    <n v="1"/>
    <n v="4"/>
  </r>
  <r>
    <s v="Pierce"/>
    <x v="1489"/>
    <s v="5775 Soundview Dr # 204A"/>
    <s v="Gig Harbor"/>
    <s v="Trust, Fiduciary, and Custody Activities"/>
    <n v="1"/>
    <n v="4"/>
  </r>
  <r>
    <s v="King"/>
    <x v="1490"/>
    <s v="4116 S 225th Pl"/>
    <s v="Kent"/>
    <s v="Miscellaneous Intermediation"/>
    <n v="1"/>
    <n v="4"/>
  </r>
  <r>
    <s v="King"/>
    <x v="1491"/>
    <s v="600 University St # 2900"/>
    <s v="Seattle"/>
    <s v="Investment Advice"/>
    <s v="Unknown"/>
    <s v="employees"/>
  </r>
  <r>
    <s v="King"/>
    <x v="1492"/>
    <s v="1001 4th Ave # 2200"/>
    <s v="Seattle"/>
    <s v="Investment Advice"/>
    <n v="1"/>
    <n v="4"/>
  </r>
  <r>
    <s v="King"/>
    <x v="1493"/>
    <s v="4580 Klahanie Dr SE # 104"/>
    <s v="Issaquah"/>
    <s v="Financial Transaction Process/Clearing"/>
    <n v="1"/>
    <n v="4"/>
  </r>
  <r>
    <s v="Pierce"/>
    <x v="1494"/>
    <s v="3700 Pacific Hwy E # 409"/>
    <s v="Fife"/>
    <s v="Insurance Agencies and Brokerages"/>
    <n v="1"/>
    <n v="4"/>
  </r>
  <r>
    <s v="King"/>
    <x v="1495"/>
    <s v="801 2nd Ave"/>
    <s v="Seattle"/>
    <s v="Miscellaneous Intermediation"/>
    <n v="1"/>
    <n v="4"/>
  </r>
  <r>
    <s v="King"/>
    <x v="1496"/>
    <s v="600 University St # 2900"/>
    <s v="Seattle"/>
    <s v="Investment Advice"/>
    <n v="5"/>
    <n v="9"/>
  </r>
  <r>
    <s v="King"/>
    <x v="1497"/>
    <s v="2200 5th Ave # 1001"/>
    <s v="Seattle"/>
    <s v="Investment Advice"/>
    <n v="1"/>
    <n v="4"/>
  </r>
  <r>
    <s v="Pierce"/>
    <x v="1498"/>
    <s v="436 2nd St NE # C"/>
    <s v="Puyallup"/>
    <s v="Insurance Agencies and Brokerages"/>
    <n v="1"/>
    <n v="4"/>
  </r>
  <r>
    <s v="Pierce"/>
    <x v="1498"/>
    <s v="4527 S Orchard St # A"/>
    <s v="Tacoma"/>
    <s v="Insurance Agencies and Brokerages"/>
    <n v="1"/>
    <n v="4"/>
  </r>
  <r>
    <s v="Pierce"/>
    <x v="1498"/>
    <s v="9701 South Tacoma Way"/>
    <s v="Lakewood"/>
    <s v="Insurance Agencies and Brokerages"/>
    <n v="1"/>
    <n v="4"/>
  </r>
  <r>
    <s v="Pierce"/>
    <x v="1499"/>
    <s v="15815 Meridian E"/>
    <s v="Puyallup"/>
    <s v="Credit Unions"/>
    <n v="10"/>
    <n v="19"/>
  </r>
  <r>
    <s v="Pierce"/>
    <x v="1499"/>
    <s v="6030 Main St SW"/>
    <s v="Lakewood"/>
    <s v="Credit Unions"/>
    <n v="10"/>
    <n v="19"/>
  </r>
  <r>
    <s v="King"/>
    <x v="1500"/>
    <s v="600 University St # 503"/>
    <s v="Seattle"/>
    <s v="Investment Advice"/>
    <n v="10"/>
    <n v="19"/>
  </r>
  <r>
    <s v="Pierce"/>
    <x v="1501"/>
    <s v="18407 Pacific Ave S # 24"/>
    <s v="Spanaway"/>
    <s v="Investment Advice"/>
    <n v="5"/>
    <n v="9"/>
  </r>
  <r>
    <s v="King"/>
    <x v="1502"/>
    <s v="5400 Leary Ave NW"/>
    <s v="Seattle"/>
    <s v="Consumer Lending"/>
    <n v="1"/>
    <n v="4"/>
  </r>
  <r>
    <s v="King"/>
    <x v="1503"/>
    <s v="9725 SE 36th St # 210"/>
    <s v="Mercer Island"/>
    <s v="Investment Advice"/>
    <n v="1"/>
    <n v="4"/>
  </r>
  <r>
    <s v="Pierce"/>
    <x v="1504"/>
    <s v="3710 Grandview St"/>
    <s v="Gig Harbor"/>
    <s v="Insurance Agencies and Brokerages"/>
    <n v="1"/>
    <n v="4"/>
  </r>
  <r>
    <s v="Pierce"/>
    <x v="1505"/>
    <s v="420 N Meridian # B"/>
    <s v="Puyallup"/>
    <s v="Trust, Fiduciary, and Custody Activities"/>
    <n v="1"/>
    <n v="4"/>
  </r>
  <r>
    <s v="King"/>
    <x v="1506"/>
    <s v="135 Lake St S # 272"/>
    <s v="Kirkland"/>
    <s v="Investment Advice"/>
    <n v="1"/>
    <n v="4"/>
  </r>
  <r>
    <s v="King"/>
    <x v="1507"/>
    <s v="12505 NE Bel Red Rd # 100"/>
    <s v="Bellevue"/>
    <s v="Investment Advice"/>
    <n v="1"/>
    <n v="4"/>
  </r>
  <r>
    <s v="Pierce"/>
    <x v="1508"/>
    <s v="6592 Serenity Loop"/>
    <s v="Gig Harbor"/>
    <s v="Insurance Agencies and Brokerages"/>
    <n v="1"/>
    <n v="4"/>
  </r>
  <r>
    <s v="Pierce"/>
    <x v="1509"/>
    <s v="3215 56th St NW # 2D"/>
    <s v="Gig Harbor"/>
    <s v="Insurance Agencies and Brokerages"/>
    <n v="1"/>
    <n v="4"/>
  </r>
  <r>
    <s v="King"/>
    <x v="1510"/>
    <s v="3530 Academy Dr SE"/>
    <s v="Auburn"/>
    <s v="Investment Advice"/>
    <n v="1"/>
    <n v="4"/>
  </r>
  <r>
    <s v="King"/>
    <x v="1511"/>
    <s v="330 112th Ave NE # 306"/>
    <s v="Bellevue"/>
    <s v="Investment Banking &amp; Securities Dealing"/>
    <n v="1"/>
    <n v="4"/>
  </r>
  <r>
    <s v="King"/>
    <x v="1512"/>
    <s v="18221 102nd Ave NE"/>
    <s v="Bothell"/>
    <s v="Investment Advice"/>
    <n v="1"/>
    <n v="4"/>
  </r>
  <r>
    <s v="King"/>
    <x v="1513"/>
    <s v="2033 6th Ave"/>
    <s v="Seattle"/>
    <s v="Miscellaneous Intermediation"/>
    <n v="1"/>
    <n v="4"/>
  </r>
  <r>
    <s v="Pierce"/>
    <x v="1514"/>
    <s v="1711 Dock St"/>
    <s v="Tacoma"/>
    <s v="Real Estate Credit"/>
    <n v="1"/>
    <n v="4"/>
  </r>
  <r>
    <s v="King"/>
    <x v="1515"/>
    <s v="875 140th Ave NE # 204"/>
    <s v="Bellevue"/>
    <s v="Investment Advice"/>
    <n v="1"/>
    <n v="4"/>
  </r>
  <r>
    <s v="King"/>
    <x v="1516"/>
    <s v="3116 NE 120th St"/>
    <s v="Seattle"/>
    <s v="Investment Advice"/>
    <n v="1"/>
    <n v="4"/>
  </r>
  <r>
    <s v="Pierce"/>
    <x v="1517"/>
    <s v="2604 31st St SE"/>
    <s v="Puyallup"/>
    <s v="Insurance Agencies and Brokerages"/>
    <n v="1"/>
    <n v="4"/>
  </r>
  <r>
    <s v="King"/>
    <x v="1518"/>
    <m/>
    <m/>
    <s v="Portfolio Management"/>
    <n v="1"/>
    <n v="4"/>
  </r>
  <r>
    <s v="King"/>
    <x v="1519"/>
    <s v="1326 N 76th St # 100"/>
    <s v="Seattle"/>
    <s v="Miscellaneous Intermediation"/>
    <n v="1"/>
    <n v="4"/>
  </r>
  <r>
    <s v="King"/>
    <x v="1520"/>
    <s v="111 Queen Anne Ave N # 500"/>
    <s v="Seattle"/>
    <s v="Miscellaneous Intermediation"/>
    <n v="1"/>
    <n v="4"/>
  </r>
  <r>
    <s v="King"/>
    <x v="1521"/>
    <s v="309 S Cloverdale St # C28"/>
    <s v="Seattle"/>
    <s v="Miscellaneous Intermediation"/>
    <n v="1"/>
    <n v="4"/>
  </r>
  <r>
    <s v="King"/>
    <x v="1522"/>
    <s v="1215 4th Ave # 2400"/>
    <s v="Seattle"/>
    <s v="Commercial Banking"/>
    <n v="5"/>
    <n v="9"/>
  </r>
  <r>
    <s v="Pierce"/>
    <x v="1523"/>
    <s v="6050 20th St E # C"/>
    <s v="Fife"/>
    <s v="Pension Funds"/>
    <n v="5"/>
    <n v="9"/>
  </r>
  <r>
    <s v="Pierce"/>
    <x v="1524"/>
    <s v="4505 Pacific Hwy E # C7"/>
    <s v="Fife"/>
    <s v="Insurance Agencies and Brokerages"/>
    <n v="1"/>
    <n v="4"/>
  </r>
  <r>
    <s v="King"/>
    <x v="1525"/>
    <s v="4925 123rd Pl SE"/>
    <s v="Bellevue"/>
    <s v="Other Financial Vehicles"/>
    <n v="1"/>
    <n v="4"/>
  </r>
  <r>
    <s v="King"/>
    <x v="1526"/>
    <s v="18331 SE 280th St"/>
    <s v="Kent"/>
    <s v="Miscellaneous Intermediation"/>
    <n v="1"/>
    <n v="4"/>
  </r>
  <r>
    <s v="Pierce"/>
    <x v="1527"/>
    <m/>
    <s v="Tacoma"/>
    <s v="Direct Property and Casualty Insurers"/>
    <n v="1"/>
    <n v="4"/>
  </r>
  <r>
    <s v="Pierce"/>
    <x v="1527"/>
    <m/>
    <s v="Tacoma"/>
    <s v="Direct Property and Casualty Insurers"/>
    <n v="1"/>
    <n v="4"/>
  </r>
  <r>
    <s v="King"/>
    <x v="1528"/>
    <s v="1106 SW 335th St"/>
    <s v="Auburn"/>
    <s v="Financial Transaction Process/Clearing"/>
    <n v="10"/>
    <n v="19"/>
  </r>
  <r>
    <s v="King"/>
    <x v="1529"/>
    <s v="1301 2nd Ave # 1700"/>
    <s v="Seattle"/>
    <s v="Miscellaneous Intermediation"/>
    <n v="5"/>
    <n v="9"/>
  </r>
  <r>
    <s v="King"/>
    <x v="1530"/>
    <s v="1596 Rock Creek Ridge Blvd SW"/>
    <s v="North Bend"/>
    <s v="Investment Banking &amp; Securities Dealing"/>
    <n v="1"/>
    <n v="4"/>
  </r>
  <r>
    <s v="Pierce"/>
    <x v="1531"/>
    <s v="7403 Lakewood Dr W # 13"/>
    <s v="Lakewood"/>
    <s v="Insurance Agencies and Brokerages"/>
    <n v="1"/>
    <n v="4"/>
  </r>
  <r>
    <s v="King"/>
    <x v="1532"/>
    <s v="8109 NE 128th St"/>
    <s v="Kirkland"/>
    <s v="Investment Advice"/>
    <n v="1"/>
    <n v="4"/>
  </r>
  <r>
    <s v="King"/>
    <x v="1533"/>
    <s v="4221 Winslow Pl N"/>
    <s v="Seattle"/>
    <s v="Credit Unions"/>
    <n v="10"/>
    <n v="19"/>
  </r>
  <r>
    <s v="King"/>
    <x v="1533"/>
    <s v="1617 5th Ave"/>
    <s v="Seattle"/>
    <s v="Credit Unions"/>
    <n v="10"/>
    <n v="19"/>
  </r>
  <r>
    <s v="King"/>
    <x v="1534"/>
    <s v="600 University St # 503"/>
    <s v="Seattle"/>
    <s v="Commercial Banking"/>
    <n v="5"/>
    <n v="9"/>
  </r>
  <r>
    <s v="Pierce"/>
    <x v="1535"/>
    <m/>
    <m/>
    <s v="Claims Adjusting"/>
    <n v="10"/>
    <n v="19"/>
  </r>
  <r>
    <s v="Pierce"/>
    <x v="1536"/>
    <s v="4101 Bridgeport Way W # C"/>
    <s v="University Place"/>
    <s v="Portfolio Management"/>
    <n v="1"/>
    <n v="4"/>
  </r>
  <r>
    <s v="Pierce"/>
    <x v="1536"/>
    <s v="7104 27th St W # A"/>
    <s v="University Place"/>
    <s v="Investment Advice"/>
    <n v="1"/>
    <n v="4"/>
  </r>
  <r>
    <s v="Pierce"/>
    <x v="1537"/>
    <s v="5790 Soundview Dr # 201A"/>
    <s v="Gig Harbor"/>
    <s v="Investment Advice"/>
    <n v="1"/>
    <n v="4"/>
  </r>
  <r>
    <s v="Pierce"/>
    <x v="1538"/>
    <s v="10209 Bridgeport Way SW"/>
    <s v="Lakewood"/>
    <s v="Investment Advice"/>
    <n v="1"/>
    <n v="4"/>
  </r>
  <r>
    <s v="King"/>
    <x v="1539"/>
    <s v="19030 1st Ave NE"/>
    <s v="Shoreline"/>
    <s v="Investment Advice"/>
    <n v="1"/>
    <n v="4"/>
  </r>
  <r>
    <s v="King"/>
    <x v="1539"/>
    <s v="20011 Ballinger Way NE"/>
    <s v="Shoreline"/>
    <s v="Misc Financial Investment Activities"/>
    <n v="1"/>
    <n v="4"/>
  </r>
  <r>
    <s v="Pierce"/>
    <x v="1540"/>
    <s v="2323 N 30th St # 201"/>
    <s v="Tacoma"/>
    <s v="Miscellaneous Intermediation"/>
    <n v="10"/>
    <n v="19"/>
  </r>
  <r>
    <s v="Pierce"/>
    <x v="1540"/>
    <s v="1498 Pacific Ave # 515"/>
    <s v="Tacoma"/>
    <s v="Investment Banking &amp; Securities Dealing"/>
    <n v="1"/>
    <n v="4"/>
  </r>
  <r>
    <s v="King"/>
    <x v="1540"/>
    <s v="1301 2nd Ave # 1700"/>
    <s v="Seattle"/>
    <s v="Investment Advice"/>
    <n v="1"/>
    <n v="4"/>
  </r>
  <r>
    <s v="King"/>
    <x v="1541"/>
    <s v="4209 21st Ave W # 200"/>
    <s v="Seattle"/>
    <s v="Financial Transaction Process/Clearing"/>
    <n v="250"/>
    <n v="499"/>
  </r>
  <r>
    <s v="King"/>
    <x v="1542"/>
    <s v="1301 2nd Ave # 2600"/>
    <s v="Seattle"/>
    <s v="Portfolio Management"/>
    <n v="20"/>
    <n v="49"/>
  </r>
  <r>
    <s v="King"/>
    <x v="1543"/>
    <s v="215 1st Ave W"/>
    <s v="Seattle"/>
    <s v="Investment Advice"/>
    <n v="1"/>
    <n v="4"/>
  </r>
  <r>
    <s v="King"/>
    <x v="1544"/>
    <s v="170 120th Ave NE # 202"/>
    <s v="Bellevue"/>
    <s v="Consumer Lending"/>
    <n v="5"/>
    <n v="9"/>
  </r>
  <r>
    <s v="Pierce"/>
    <x v="1545"/>
    <s v="5727 Baker Way NW # 201"/>
    <s v="Gig Harbor"/>
    <s v="Portfolio Management"/>
    <n v="5"/>
    <n v="9"/>
  </r>
  <r>
    <s v="Pierce"/>
    <x v="1545"/>
    <s v="3226 Rosedale St NW # 200"/>
    <s v="Gig Harbor"/>
    <s v="Miscellaneous Intermediation"/>
    <n v="1"/>
    <n v="4"/>
  </r>
  <r>
    <s v="King"/>
    <x v="1546"/>
    <s v="925 4th Ave # 100"/>
    <s v="Seattle"/>
    <s v="Commercial Banking"/>
    <n v="5"/>
    <n v="9"/>
  </r>
  <r>
    <s v="King"/>
    <x v="1547"/>
    <s v="2301 E Union St"/>
    <s v="Seattle"/>
    <s v="Credit Unions"/>
    <n v="10"/>
    <n v="19"/>
  </r>
  <r>
    <s v="King"/>
    <x v="1548"/>
    <s v="4017 50th Ave S"/>
    <s v="Seattle"/>
    <s v="Credit Unions"/>
    <n v="10"/>
    <n v="19"/>
  </r>
  <r>
    <s v="King"/>
    <x v="1549"/>
    <s v="600 University St # 1720"/>
    <s v="Seattle"/>
    <s v="Consumer Lending"/>
    <n v="1"/>
    <n v="4"/>
  </r>
  <r>
    <s v="King"/>
    <x v="1549"/>
    <s v="1200 Westlake Ave N # 600"/>
    <s v="Seattle"/>
    <s v="Consumer Lending"/>
    <n v="10"/>
    <n v="19"/>
  </r>
  <r>
    <s v="Pierce"/>
    <x v="1550"/>
    <s v="9813 41st Ave NW"/>
    <s v="Gig Harbor"/>
    <s v="Investment Advice"/>
    <n v="1"/>
    <n v="4"/>
  </r>
  <r>
    <s v="King"/>
    <x v="1551"/>
    <s v="23220 Maple Vly Blk Dmnd # 101"/>
    <s v="Maple Valley"/>
    <s v="Consumer Lending"/>
    <n v="1"/>
    <n v="4"/>
  </r>
  <r>
    <s v="King"/>
    <x v="1552"/>
    <s v="2157 N Northlake Way # 120"/>
    <s v="Seattle"/>
    <s v="Consumer Lending"/>
    <n v="5"/>
    <n v="9"/>
  </r>
  <r>
    <s v="King"/>
    <x v="1553"/>
    <s v="106 12th St SE"/>
    <s v="Auburn"/>
    <s v="Investment Advice"/>
    <n v="1"/>
    <n v="4"/>
  </r>
  <r>
    <s v="King"/>
    <x v="1554"/>
    <s v="38026 158th Ave SE"/>
    <s v="Auburn"/>
    <s v="Trust, Fiduciary, and Custody Activities"/>
    <n v="10"/>
    <n v="19"/>
  </r>
  <r>
    <s v="Pierce"/>
    <x v="1555"/>
    <s v="3640 S Cedar St # H"/>
    <s v="Tacoma"/>
    <s v="Real Estate Credit"/>
    <n v="1"/>
    <n v="4"/>
  </r>
  <r>
    <s v="Pierce"/>
    <x v="1556"/>
    <s v="7901 Skansie Ave # 100"/>
    <s v="Gig Harbor"/>
    <s v="Insurance Agencies and Brokerages"/>
    <n v="1"/>
    <n v="4"/>
  </r>
  <r>
    <s v="Pierce"/>
    <x v="1557"/>
    <s v="3419 Harborview Dr"/>
    <s v="Gig Harbor"/>
    <s v="Miscellaneous Intermediation"/>
    <n v="1"/>
    <n v="4"/>
  </r>
  <r>
    <s v="Pierce"/>
    <x v="1558"/>
    <s v="7457 S Madison St"/>
    <s v="Tacoma"/>
    <s v="Miscellaneous Intermediation"/>
    <n v="1"/>
    <n v="4"/>
  </r>
  <r>
    <s v="Pierce"/>
    <x v="1559"/>
    <s v="5605 112th St E # 600"/>
    <s v="Puyallup"/>
    <s v="Insurance Agencies and Brokerages"/>
    <n v="10"/>
    <n v="19"/>
  </r>
  <r>
    <s v="Pierce"/>
    <x v="1560"/>
    <s v="7116 Stinson Ave # A205"/>
    <s v="Gig Harbor"/>
    <s v="Real Estate Credit"/>
    <n v="1"/>
    <n v="4"/>
  </r>
  <r>
    <s v="King"/>
    <x v="1561"/>
    <s v="5446 California Ave SW # 200"/>
    <s v="Seattle"/>
    <s v="Investment Advice"/>
    <n v="20"/>
    <n v="49"/>
  </r>
  <r>
    <s v="King"/>
    <x v="1562"/>
    <s v="11711 SE 8th St # 201"/>
    <s v="Bellevue"/>
    <s v="Investment Advice"/>
    <s v="Unknown"/>
    <s v="employees"/>
  </r>
  <r>
    <s v="Pierce"/>
    <x v="1563"/>
    <m/>
    <s v="Tacoma"/>
    <s v="Direct Property and Casualty Insurers"/>
    <n v="1"/>
    <n v="4"/>
  </r>
  <r>
    <s v="Pierce"/>
    <x v="1563"/>
    <m/>
    <s v="Tacoma"/>
    <s v="Direct Property and Casualty Insurers"/>
    <n v="1"/>
    <n v="4"/>
  </r>
  <r>
    <s v="King"/>
    <x v="1564"/>
    <s v="42311 SE 173rd St"/>
    <s v="North Bend"/>
    <s v="Securities and Commodity Exchanges"/>
    <n v="1"/>
    <n v="4"/>
  </r>
  <r>
    <s v="King"/>
    <x v="1565"/>
    <s v="3535 Factoria Blvd SE # 200"/>
    <s v="Bellevue"/>
    <s v="Other Credit Intermediation Activities"/>
    <n v="1"/>
    <n v="4"/>
  </r>
  <r>
    <s v="King"/>
    <x v="1566"/>
    <s v="18000 International Blvd # 350"/>
    <s v="Seatac"/>
    <s v="Credit Unions"/>
    <n v="10"/>
    <n v="19"/>
  </r>
  <r>
    <s v="Pierce"/>
    <x v="1567"/>
    <s v="6659 Kimball Dr # A103"/>
    <s v="Gig Harbor"/>
    <s v="Insurance Agencies and Brokerages"/>
    <n v="1"/>
    <n v="4"/>
  </r>
  <r>
    <s v="Pierce"/>
    <x v="1568"/>
    <s v="820 A St # 300"/>
    <s v="Tacoma"/>
    <s v="Investment Advice"/>
    <n v="1"/>
    <n v="4"/>
  </r>
  <r>
    <s v="Pierce"/>
    <x v="1569"/>
    <s v="909 A St"/>
    <s v="Tacoma"/>
    <s v="Insurance Agencies and Brokerages"/>
    <n v="1"/>
    <n v="4"/>
  </r>
  <r>
    <s v="Pierce"/>
    <x v="1569"/>
    <s v="820 A St"/>
    <s v="Tacoma"/>
    <s v="Insurance Agencies and Brokerages"/>
    <n v="1"/>
    <n v="4"/>
  </r>
  <r>
    <s v="King"/>
    <x v="1570"/>
    <s v="1904 3rd Ave # 925"/>
    <s v="Seattle"/>
    <s v="Investment Advice"/>
    <n v="1"/>
    <n v="4"/>
  </r>
  <r>
    <s v="King"/>
    <x v="1571"/>
    <m/>
    <m/>
    <s v="Miscellaneous Intermediation"/>
    <n v="1"/>
    <n v="4"/>
  </r>
  <r>
    <s v="King"/>
    <x v="1572"/>
    <s v="17615 SE 272nd St"/>
    <s v="Covington"/>
    <s v="Investment Advice"/>
    <n v="5"/>
    <n v="9"/>
  </r>
  <r>
    <s v="King"/>
    <x v="1573"/>
    <s v="33216 Pacific Hwy S"/>
    <s v="Federal Way"/>
    <s v="Investment Advice"/>
    <n v="1"/>
    <n v="4"/>
  </r>
  <r>
    <s v="Pierce"/>
    <x v="1574"/>
    <s v="117 Puyallup Ave"/>
    <s v="Tacoma"/>
    <s v="Commercial Banking"/>
    <n v="10"/>
    <n v="19"/>
  </r>
  <r>
    <s v="King"/>
    <x v="1575"/>
    <m/>
    <s v="Renton"/>
    <s v="Financial Transaction Process/Clearing"/>
    <n v="10"/>
    <n v="19"/>
  </r>
  <r>
    <s v="King"/>
    <x v="1576"/>
    <s v="321 Broadway E"/>
    <s v="Seattle"/>
    <s v="Investment Advice"/>
    <n v="1"/>
    <n v="4"/>
  </r>
  <r>
    <s v="Pierce"/>
    <x v="1577"/>
    <s v="2169 62nd Ave E # 11-102"/>
    <s v="Fife"/>
    <s v="Consumer Lending"/>
    <n v="1"/>
    <n v="4"/>
  </r>
  <r>
    <s v="Pierce"/>
    <x v="1578"/>
    <s v="10023 128th St E # 7"/>
    <s v="Puyallup"/>
    <s v="Insurance Agencies and Brokerages"/>
    <n v="1"/>
    <n v="4"/>
  </r>
  <r>
    <s v="King"/>
    <x v="1579"/>
    <m/>
    <m/>
    <s v="Investment Advice"/>
    <n v="1"/>
    <n v="4"/>
  </r>
  <r>
    <s v="Pierce"/>
    <x v="1580"/>
    <s v="2716 Parkway Dr W"/>
    <s v="University Place"/>
    <s v="Insurance Agencies and Brokerages"/>
    <n v="1"/>
    <n v="4"/>
  </r>
  <r>
    <s v="King"/>
    <x v="1581"/>
    <m/>
    <m/>
    <s v="Miscellaneous Intermediation"/>
    <n v="1"/>
    <n v="4"/>
  </r>
  <r>
    <s v="King"/>
    <x v="1582"/>
    <s v="3526 Fremont Pl N"/>
    <s v="Seattle"/>
    <s v="Investment Advice"/>
    <n v="1"/>
    <n v="4"/>
  </r>
  <r>
    <s v="Pierce"/>
    <x v="1583"/>
    <s v="1420 Weathervane Dr"/>
    <s v="Fircrest"/>
    <s v="Investment Advice"/>
    <n v="1"/>
    <n v="4"/>
  </r>
  <r>
    <s v="King"/>
    <x v="1584"/>
    <s v="719 2nd Ave"/>
    <s v="Seattle"/>
    <s v="Trust, Fiduciary, and Custody Activities"/>
    <n v="1"/>
    <n v="4"/>
  </r>
  <r>
    <s v="King"/>
    <x v="1585"/>
    <s v="24604 104th Ave SE # 102"/>
    <s v="Kent"/>
    <s v="Trust, Fiduciary, and Custody Activities"/>
    <n v="1"/>
    <n v="4"/>
  </r>
  <r>
    <s v="Pierce"/>
    <x v="1586"/>
    <s v="12815 Pacific Hwy SW"/>
    <s v="Lakewood"/>
    <s v="All Other Nondeposit Credit Intermediatn"/>
    <n v="1"/>
    <n v="4"/>
  </r>
  <r>
    <s v="Pierce"/>
    <x v="1587"/>
    <s v="601 N 1st St"/>
    <s v="Tacoma"/>
    <s v="Consumer Lending"/>
    <n v="1"/>
    <n v="4"/>
  </r>
  <r>
    <s v="Pierce"/>
    <x v="1587"/>
    <s v="201 S 84th St"/>
    <s v="Tacoma"/>
    <s v="Consumer Lending"/>
    <n v="1"/>
    <n v="4"/>
  </r>
  <r>
    <s v="Pierce"/>
    <x v="1587"/>
    <s v="5727 N 21st St"/>
    <s v="Tacoma"/>
    <s v="Commercial Banking"/>
    <n v="5"/>
    <n v="9"/>
  </r>
  <r>
    <s v="Pierce"/>
    <x v="1587"/>
    <s v="2200 N 30th St"/>
    <s v="Tacoma"/>
    <s v="Consumer Lending"/>
    <n v="1"/>
    <n v="4"/>
  </r>
  <r>
    <s v="King"/>
    <x v="1588"/>
    <s v="601 Union St # 4200"/>
    <s v="Seattle"/>
    <s v="Miscellaneous Intermediation"/>
    <n v="1"/>
    <n v="4"/>
  </r>
  <r>
    <s v="Pierce"/>
    <x v="1589"/>
    <s v="5 Lewis Pl"/>
    <s v="Tacoma"/>
    <s v="Insurance Agencies and Brokerages"/>
    <n v="1"/>
    <n v="4"/>
  </r>
  <r>
    <s v="King"/>
    <x v="1590"/>
    <s v="520 Pike St # 2225"/>
    <s v="Seattle"/>
    <s v="Investment Advice"/>
    <n v="1"/>
    <n v="4"/>
  </r>
  <r>
    <s v="Pierce"/>
    <x v="1591"/>
    <s v="7191 Wagner Way NW # 201"/>
    <s v="Gig Harbor"/>
    <s v="Insurance Agencies and Brokerages"/>
    <n v="1"/>
    <n v="4"/>
  </r>
  <r>
    <s v="Pierce"/>
    <x v="1592"/>
    <m/>
    <s v="Gig Harbor"/>
    <s v="Insurance Agencies and Brokerages"/>
    <n v="1"/>
    <n v="4"/>
  </r>
  <r>
    <s v="King"/>
    <x v="1593"/>
    <s v="7315 Dayton Ave N"/>
    <s v="Seattle"/>
    <s v="Investment Advice"/>
    <n v="1"/>
    <n v="4"/>
  </r>
  <r>
    <s v="King"/>
    <x v="1594"/>
    <s v="2801 Alaskan Way # 200"/>
    <s v="Seattle"/>
    <s v="Misc Financial Investment Activities"/>
    <n v="1"/>
    <n v="4"/>
  </r>
  <r>
    <s v="King"/>
    <x v="1595"/>
    <s v="19515 North Creek Pkwy # 101"/>
    <s v="Bothell"/>
    <s v="Investment Advice"/>
    <n v="1"/>
    <n v="4"/>
  </r>
  <r>
    <s v="King"/>
    <x v="1596"/>
    <s v="10827 NE 68th St # 200"/>
    <s v="Kirkland"/>
    <s v="Investment Advice"/>
    <n v="5"/>
    <n v="9"/>
  </r>
  <r>
    <s v="Pierce"/>
    <x v="1597"/>
    <s v="14815 Union Ave SW"/>
    <s v="Lakewood"/>
    <s v="Consumer Lending"/>
    <n v="5"/>
    <n v="9"/>
  </r>
  <r>
    <s v="Pierce"/>
    <x v="1598"/>
    <s v="14815 Union Ave SW"/>
    <s v="Lakewood"/>
    <s v="Consumer Lending"/>
    <n v="5"/>
    <n v="9"/>
  </r>
  <r>
    <s v="King"/>
    <x v="1599"/>
    <s v="14008 205th Ave NE"/>
    <s v="Woodinville"/>
    <s v="Investment Advice"/>
    <n v="1"/>
    <n v="4"/>
  </r>
  <r>
    <s v="Pierce"/>
    <x v="1600"/>
    <s v="6905 E D St"/>
    <s v="Tacoma"/>
    <s v="Investment Advice"/>
    <n v="1"/>
    <n v="4"/>
  </r>
  <r>
    <s v="Pierce"/>
    <x v="1601"/>
    <s v="2727 Hollycroft St # 360"/>
    <s v="Gig Harbor"/>
    <s v="Real Estate Credit"/>
    <n v="1"/>
    <n v="4"/>
  </r>
  <r>
    <s v="Pierce"/>
    <x v="1602"/>
    <s v="5713 Wollochet Dr NW # B"/>
    <s v="Gig Harbor"/>
    <s v="Insurance Agencies and Brokerages"/>
    <n v="10"/>
    <n v="19"/>
  </r>
  <r>
    <s v="King"/>
    <x v="1603"/>
    <m/>
    <s v="Seattle"/>
    <s v="Securities Brokerage"/>
    <n v="5"/>
    <n v="9"/>
  </r>
  <r>
    <s v="Pierce"/>
    <x v="1604"/>
    <s v="17701 Pacific Ave S # D1"/>
    <s v="Spanaway"/>
    <s v="Consumer Lending"/>
    <n v="1"/>
    <n v="4"/>
  </r>
  <r>
    <s v="Pierce"/>
    <x v="1604"/>
    <s v="1802 S Mildred St # D"/>
    <s v="Tacoma"/>
    <s v="Consumer Lending"/>
    <n v="1"/>
    <n v="4"/>
  </r>
  <r>
    <s v="Pierce"/>
    <x v="1604"/>
    <s v="1802 S Mildred St # D"/>
    <s v="Tacoma"/>
    <s v="Consumer Lending"/>
    <n v="1"/>
    <n v="4"/>
  </r>
  <r>
    <s v="Pierce"/>
    <x v="1604"/>
    <s v="10202 Pacific Ave S # 103"/>
    <s v="Tacoma"/>
    <s v="Consumer Lending"/>
    <n v="5"/>
    <n v="9"/>
  </r>
  <r>
    <s v="Pierce"/>
    <x v="1604"/>
    <s v="1412 E Main # B"/>
    <s v="Puyallup"/>
    <s v="Consumer Lending"/>
    <n v="5"/>
    <n v="9"/>
  </r>
  <r>
    <s v="Pierce"/>
    <x v="1604"/>
    <s v="4621 S Meridian # A815"/>
    <s v="Puyallup"/>
    <s v="Consumer Lending"/>
    <n v="1"/>
    <n v="4"/>
  </r>
  <r>
    <s v="Pierce"/>
    <x v="1604"/>
    <s v="4621 S Meridian # A815"/>
    <s v="Puyallup"/>
    <s v="Consumer Lending"/>
    <n v="1"/>
    <n v="4"/>
  </r>
  <r>
    <s v="King"/>
    <x v="1604"/>
    <s v="14200 1st Ave S # 104"/>
    <s v="Burien"/>
    <s v="Consumer Lending"/>
    <n v="1"/>
    <n v="4"/>
  </r>
  <r>
    <s v="King"/>
    <x v="1604"/>
    <s v="34512 16th Ave S # B"/>
    <s v="Federal Way"/>
    <s v="Consumer Lending"/>
    <n v="5"/>
    <n v="9"/>
  </r>
  <r>
    <s v="King"/>
    <x v="1604"/>
    <s v="25840 104th Ave SE"/>
    <s v="Kent"/>
    <s v="Consumer Lending"/>
    <n v="1"/>
    <n v="4"/>
  </r>
  <r>
    <s v="King"/>
    <x v="1604"/>
    <s v="13401 NE Bel Red Rd # B1"/>
    <s v="Bellevue"/>
    <s v="Consumer Lending"/>
    <n v="5"/>
    <n v="9"/>
  </r>
  <r>
    <s v="King"/>
    <x v="1604"/>
    <s v="13401 NE Bel Red Rd # B1"/>
    <s v="Bellevue"/>
    <s v="Consumer Lending"/>
    <n v="5"/>
    <n v="9"/>
  </r>
  <r>
    <s v="King"/>
    <x v="1604"/>
    <s v="1309 Auburn Way N"/>
    <s v="Auburn"/>
    <s v="Consumer Lending"/>
    <n v="1"/>
    <n v="4"/>
  </r>
  <r>
    <s v="King"/>
    <x v="1604"/>
    <s v="1309 Auburn Way N"/>
    <s v="Auburn"/>
    <s v="Consumer Lending"/>
    <n v="5"/>
    <n v="9"/>
  </r>
  <r>
    <s v="King"/>
    <x v="1604"/>
    <s v="330 SW 43rd St # J"/>
    <s v="Renton"/>
    <s v="Consumer Lending"/>
    <n v="5"/>
    <n v="9"/>
  </r>
  <r>
    <s v="King"/>
    <x v="1604"/>
    <s v="13317 NE 175th St # F"/>
    <s v="Woodinville"/>
    <s v="Consumer Lending"/>
    <n v="5"/>
    <n v="9"/>
  </r>
  <r>
    <s v="King"/>
    <x v="1604"/>
    <s v="13317 NE 175th St # F"/>
    <s v="Woodinville"/>
    <s v="Consumer Lending"/>
    <n v="1"/>
    <n v="4"/>
  </r>
  <r>
    <s v="King"/>
    <x v="1604"/>
    <s v="10740 Meridian Ave N # 105"/>
    <s v="Seattle"/>
    <s v="Consumer Lending"/>
    <n v="5"/>
    <n v="9"/>
  </r>
  <r>
    <s v="King"/>
    <x v="1605"/>
    <s v="10900 NE 8th St"/>
    <s v="Bellevue"/>
    <s v="Misc Financial Investment Activities"/>
    <n v="1"/>
    <n v="4"/>
  </r>
  <r>
    <s v="King"/>
    <x v="1606"/>
    <s v="1335 N Northlake Way"/>
    <s v="Seattle"/>
    <s v="Investment Advice"/>
    <n v="1"/>
    <n v="4"/>
  </r>
  <r>
    <s v="King"/>
    <x v="1607"/>
    <s v="10220 NE Points Dr # 315"/>
    <s v="Kirkland"/>
    <s v="Miscellaneous Intermediation"/>
    <n v="1"/>
    <n v="4"/>
  </r>
  <r>
    <s v="King"/>
    <x v="1608"/>
    <s v="11900 NE 1st St"/>
    <s v="Bellevue"/>
    <s v="Consumer Lending"/>
    <n v="1"/>
    <n v="4"/>
  </r>
  <r>
    <s v="King"/>
    <x v="1609"/>
    <s v="2211 Elliott Ave # 400"/>
    <s v="Seattle"/>
    <s v="Investment Advice"/>
    <n v="1"/>
    <n v="4"/>
  </r>
  <r>
    <s v="King"/>
    <x v="1610"/>
    <s v="1601 5th Ave # 2100"/>
    <s v="Seattle"/>
    <s v="Investment Advice"/>
    <n v="10"/>
    <n v="19"/>
  </r>
  <r>
    <s v="King"/>
    <x v="1610"/>
    <s v="777 108th Ave NE # 1700"/>
    <s v="Bellevue"/>
    <s v="Investment Advice"/>
    <n v="20"/>
    <n v="49"/>
  </r>
  <r>
    <s v="King"/>
    <x v="1610"/>
    <s v="2867 Griffin Ave"/>
    <s v="Enumclaw"/>
    <s v="Investment Advice"/>
    <n v="10"/>
    <n v="19"/>
  </r>
  <r>
    <s v="Pierce"/>
    <x v="1611"/>
    <s v="1145 Broadway"/>
    <s v="Tacoma"/>
    <s v="Other Credit Intermediation Activities"/>
    <n v="1"/>
    <n v="4"/>
  </r>
  <r>
    <s v="King"/>
    <x v="1612"/>
    <s v="701 Pike St # 2100"/>
    <s v="Seattle"/>
    <s v="Investment Banking &amp; Securities Dealing"/>
    <n v="20"/>
    <n v="49"/>
  </r>
  <r>
    <s v="King"/>
    <x v="1612"/>
    <s v="500 108th Ave NE # 2100"/>
    <s v="Bellevue"/>
    <s v="Investment Banking &amp; Securities Dealing"/>
    <n v="20"/>
    <n v="49"/>
  </r>
  <r>
    <s v="King"/>
    <x v="1613"/>
    <s v="5612 17th Ave NW"/>
    <s v="Seattle"/>
    <s v="Investment Advice"/>
    <n v="1"/>
    <n v="4"/>
  </r>
  <r>
    <s v="Pierce"/>
    <x v="1614"/>
    <s v="950 Pacific Ave # 150"/>
    <s v="Tacoma"/>
    <s v="Commercial Banking"/>
    <n v="1"/>
    <n v="4"/>
  </r>
  <r>
    <s v="Pierce"/>
    <x v="1614"/>
    <s v="4823 Point Fosdick Dr NW"/>
    <s v="Gig Harbor"/>
    <s v="Commercial Banking"/>
    <n v="1"/>
    <n v="4"/>
  </r>
  <r>
    <s v="King"/>
    <x v="1614"/>
    <s v="15225 Aurora Ave N"/>
    <s v="Shoreline"/>
    <s v="Commercial Banking"/>
    <n v="5"/>
    <n v="9"/>
  </r>
  <r>
    <s v="King"/>
    <x v="1614"/>
    <s v="1401 4th Ave"/>
    <s v="Seattle"/>
    <s v="Commercial Banking"/>
    <n v="5"/>
    <n v="9"/>
  </r>
  <r>
    <s v="King"/>
    <x v="1614"/>
    <s v="17641 Garden Way NE"/>
    <s v="Woodinville"/>
    <s v="Commercial Banking"/>
    <n v="1"/>
    <n v="4"/>
  </r>
  <r>
    <s v="King"/>
    <x v="1614"/>
    <s v="188 106th Ave NE # 200"/>
    <s v="Bellevue"/>
    <s v="Commercial Banking"/>
    <n v="5"/>
    <n v="9"/>
  </r>
  <r>
    <s v="King"/>
    <x v="1614"/>
    <s v="1055 NW Maple St # 101"/>
    <s v="Issaquah"/>
    <s v="Commercial Banking"/>
    <n v="20"/>
    <n v="49"/>
  </r>
  <r>
    <s v="King"/>
    <x v="1614"/>
    <s v="305 Front St N"/>
    <s v="Issaquah"/>
    <s v="Commercial Banking"/>
    <n v="1"/>
    <n v="4"/>
  </r>
  <r>
    <s v="King"/>
    <x v="1614"/>
    <s v="139 Bendigo Blvd N"/>
    <s v="North Bend"/>
    <s v="Commercial Banking"/>
    <n v="1"/>
    <n v="4"/>
  </r>
  <r>
    <s v="King"/>
    <x v="1614"/>
    <s v="278 Central Way"/>
    <s v="Kirkland"/>
    <s v="Commercial Banking"/>
    <n v="5"/>
    <n v="9"/>
  </r>
  <r>
    <s v="King"/>
    <x v="1614"/>
    <s v="15600 NE 8th St # A8"/>
    <s v="Bellevue"/>
    <s v="Commercial Banking"/>
    <n v="5"/>
    <n v="9"/>
  </r>
  <r>
    <s v="King"/>
    <x v="1614"/>
    <s v="2902 228th Ave SE"/>
    <s v="Sammamish"/>
    <s v="Commercial Banking"/>
    <n v="5"/>
    <n v="9"/>
  </r>
  <r>
    <s v="Pierce"/>
    <x v="1615"/>
    <s v="1804 West Union Ave # 202"/>
    <s v="Tacoma"/>
    <s v="Investment Advice"/>
    <n v="1"/>
    <n v="4"/>
  </r>
  <r>
    <s v="Pierce"/>
    <x v="1615"/>
    <s v="4009 Bridgeport Way W # D"/>
    <s v="University Place"/>
    <s v="Investment Advice"/>
    <n v="1"/>
    <n v="4"/>
  </r>
  <r>
    <s v="Pierce"/>
    <x v="1616"/>
    <s v="11921 Canyon Rd E # B"/>
    <s v="Puyallup"/>
    <s v="Insurance Agencies and Brokerages"/>
    <n v="1"/>
    <n v="4"/>
  </r>
  <r>
    <s v="Pierce"/>
    <x v="1617"/>
    <s v="1213 Pilchuck Place Fi"/>
    <s v="Fox Island"/>
    <s v="Investment Advice"/>
    <n v="1"/>
    <n v="4"/>
  </r>
  <r>
    <s v="Pierce"/>
    <x v="1618"/>
    <s v="4007 Bridgeport Way W"/>
    <s v="University Place"/>
    <s v="Real Estate Credit"/>
    <n v="1"/>
    <n v="4"/>
  </r>
  <r>
    <s v="Pierce"/>
    <x v="1619"/>
    <s v="3925 S Orchard St"/>
    <s v="Tacoma"/>
    <s v="Insurance Agencies and Brokerages"/>
    <n v="5"/>
    <n v="9"/>
  </r>
  <r>
    <s v="King"/>
    <x v="1620"/>
    <s v="20 E Jefferson Ave # 22"/>
    <s v="Seattle"/>
    <s v="Misc Financial Investment Activities"/>
    <n v="1"/>
    <n v="4"/>
  </r>
  <r>
    <s v="Pierce"/>
    <x v="1621"/>
    <s v="5500 Olympic Dr"/>
    <s v="Gig Harbor"/>
    <s v="Financial Transaction Process/Clearing"/>
    <n v="1"/>
    <n v="4"/>
  </r>
  <r>
    <s v="King"/>
    <x v="1622"/>
    <s v="4906 Beacon Ave S"/>
    <s v="Seattle"/>
    <s v="Investment Banking &amp; Securities Dealing"/>
    <n v="1"/>
    <n v="4"/>
  </r>
  <r>
    <s v="King"/>
    <x v="1623"/>
    <s v="2023 32nd Ave S"/>
    <s v="Seattle"/>
    <s v="Investment Advice"/>
    <n v="1"/>
    <n v="4"/>
  </r>
  <r>
    <s v="King"/>
    <x v="1624"/>
    <s v="600 Union St # 4200"/>
    <s v="Seattle"/>
    <s v="Investment Advice"/>
    <n v="1"/>
    <n v="4"/>
  </r>
  <r>
    <s v="Pierce"/>
    <x v="1625"/>
    <s v="7908 Olympic View Dr NW"/>
    <s v="Gig Harbor"/>
    <s v="Real Estate Credit"/>
    <n v="1"/>
    <n v="4"/>
  </r>
  <r>
    <s v="King"/>
    <x v="1626"/>
    <s v="14410 NE Bel Red Rd # 110"/>
    <s v="Bellevue"/>
    <s v="Investment Advice"/>
    <n v="1"/>
    <n v="4"/>
  </r>
  <r>
    <s v="King"/>
    <x v="1627"/>
    <s v="777 108th Ave NE # 2100"/>
    <s v="Bellevue"/>
    <s v="Investment Advice"/>
    <n v="20"/>
    <n v="49"/>
  </r>
  <r>
    <s v="King"/>
    <x v="1628"/>
    <s v="10900 NE 8th St # 1550"/>
    <s v="Bellevue"/>
    <s v="Investment Advice"/>
    <n v="1"/>
    <n v="4"/>
  </r>
  <r>
    <s v="King"/>
    <x v="1629"/>
    <s v="500 Union St # 835"/>
    <s v="Seattle"/>
    <s v="Miscellaneous Intermediation"/>
    <n v="5"/>
    <n v="9"/>
  </r>
  <r>
    <s v="King"/>
    <x v="1630"/>
    <s v="701 5th Ave # 5700"/>
    <s v="Seattle"/>
    <s v="Misc Financial Investment Activities"/>
    <n v="1"/>
    <n v="4"/>
  </r>
  <r>
    <s v="King"/>
    <x v="1631"/>
    <s v="1155 N 130th St # 100"/>
    <s v="Seattle"/>
    <s v="Commercial Banking"/>
    <n v="5"/>
    <n v="9"/>
  </r>
  <r>
    <s v="King"/>
    <x v="1632"/>
    <s v="800 5th Ave"/>
    <s v="Seattle"/>
    <s v="Investment Advice"/>
    <n v="1"/>
    <n v="4"/>
  </r>
  <r>
    <s v="Pierce"/>
    <x v="1633"/>
    <s v="12525 Bridgeport Way SW # C1"/>
    <s v="Tacoma"/>
    <s v="Insurance Agencies and Brokerages"/>
    <n v="5"/>
    <n v="9"/>
  </r>
  <r>
    <s v="King"/>
    <x v="1634"/>
    <s v="4550 S 134th Pl # 103"/>
    <s v="Tukwila"/>
    <s v="Credit Unions"/>
    <n v="1"/>
    <n v="4"/>
  </r>
  <r>
    <s v="King"/>
    <x v="1635"/>
    <s v="701 5th Ave # 6850"/>
    <s v="Seattle"/>
    <s v="Investment Advice"/>
    <n v="10"/>
    <n v="19"/>
  </r>
  <r>
    <s v="King"/>
    <x v="1636"/>
    <s v="6000 Southcenter Blvd # 70"/>
    <s v="Tukwila"/>
    <s v="Investment Advice"/>
    <n v="10"/>
    <n v="19"/>
  </r>
  <r>
    <s v="King"/>
    <x v="1637"/>
    <s v="1850 Maple Valley Hwy"/>
    <s v="Renton"/>
    <s v="Miscellaneous Intermediation"/>
    <n v="1"/>
    <n v="4"/>
  </r>
  <r>
    <s v="King"/>
    <x v="1638"/>
    <s v="4409 138th Ave SE"/>
    <s v="Bellevue"/>
    <s v="Other Financial Vehicles"/>
    <n v="1"/>
    <n v="4"/>
  </r>
  <r>
    <s v="King"/>
    <x v="1639"/>
    <s v="555 S Renton Village Pl # 7"/>
    <s v="Renton"/>
    <s v="Investment Banking &amp; Securities Dealing"/>
    <n v="1"/>
    <n v="4"/>
  </r>
  <r>
    <s v="King"/>
    <x v="1640"/>
    <s v="555 S Renton Village Pl # 700"/>
    <s v="Renton"/>
    <s v="Miscellaneous Intermediation"/>
    <n v="50"/>
    <n v="99"/>
  </r>
  <r>
    <s v="King"/>
    <x v="1641"/>
    <s v="1620 Duvall Ave NE"/>
    <s v="Renton"/>
    <s v="Investment Advice"/>
    <n v="1"/>
    <n v="4"/>
  </r>
  <r>
    <s v="King"/>
    <x v="1642"/>
    <s v="601 108th Ave NE # 1800"/>
    <s v="Bellevue"/>
    <s v="Investment Advice"/>
    <n v="20"/>
    <n v="49"/>
  </r>
  <r>
    <s v="King"/>
    <x v="1643"/>
    <s v="601 108th Ave NE # 1800"/>
    <s v="Bellevue"/>
    <s v="Investment Advice"/>
    <n v="1"/>
    <n v="4"/>
  </r>
  <r>
    <s v="King"/>
    <x v="1644"/>
    <s v="4553 55th Ave NE"/>
    <s v="Seattle"/>
    <s v="Investment Advice"/>
    <n v="1"/>
    <n v="4"/>
  </r>
  <r>
    <s v="Pierce"/>
    <x v="1645"/>
    <m/>
    <m/>
    <s v="Real Estate Credit"/>
    <n v="1"/>
    <n v="4"/>
  </r>
  <r>
    <s v="King"/>
    <x v="1646"/>
    <s v="4640 Somerset Pl SE"/>
    <s v="Bellevue"/>
    <s v="Miscellaneous Intermediation"/>
    <n v="1"/>
    <n v="4"/>
  </r>
  <r>
    <s v="King"/>
    <x v="1647"/>
    <s v="515 Lake St S # 203"/>
    <s v="Kirkland"/>
    <s v="Miscellaneous Intermediation"/>
    <n v="1"/>
    <n v="4"/>
  </r>
  <r>
    <s v="Pierce"/>
    <x v="1648"/>
    <s v="7350 Cirque Dr W # 201"/>
    <s v="University Place"/>
    <s v="Pension Funds"/>
    <n v="20"/>
    <n v="49"/>
  </r>
  <r>
    <s v="Pierce"/>
    <x v="1649"/>
    <s v="13515 48th St E"/>
    <s v="Sumner"/>
    <s v="Miscellaneous Intermediation"/>
    <n v="1"/>
    <n v="4"/>
  </r>
  <r>
    <s v="King"/>
    <x v="1650"/>
    <s v="10001 NE 8th St"/>
    <s v="Bellevue"/>
    <s v="Investment Advice"/>
    <n v="1"/>
    <n v="4"/>
  </r>
  <r>
    <s v="King"/>
    <x v="1651"/>
    <s v="141 7th Ave W # 101"/>
    <s v="Kirkland"/>
    <s v="Investment Advice"/>
    <n v="5"/>
    <n v="9"/>
  </r>
  <r>
    <s v="King"/>
    <x v="1652"/>
    <s v="14830 SE 172nd Pl"/>
    <s v="Renton"/>
    <s v="Investment Advice"/>
    <n v="1"/>
    <n v="4"/>
  </r>
  <r>
    <s v="King"/>
    <x v="1653"/>
    <s v="101 Elliott Ave W # 510"/>
    <s v="Seattle"/>
    <s v="Investment Advice"/>
    <n v="5"/>
    <n v="9"/>
  </r>
  <r>
    <s v="King"/>
    <x v="1654"/>
    <s v="1301 2nd Ave"/>
    <s v="Seattle"/>
    <s v="Misc Financial Investment Activities"/>
    <n v="1"/>
    <n v="4"/>
  </r>
  <r>
    <s v="King"/>
    <x v="1655"/>
    <s v="1918 8th Ave # 3100"/>
    <s v="Seattle"/>
    <s v="Portfolio Management"/>
    <n v="50"/>
    <n v="99"/>
  </r>
  <r>
    <s v="King"/>
    <x v="1656"/>
    <s v="20021 120th Ave NE # 103"/>
    <s v="Bothell"/>
    <s v="Investment Advice"/>
    <n v="20"/>
    <n v="49"/>
  </r>
  <r>
    <s v="Pierce"/>
    <x v="1657"/>
    <s v="9125 Bridgeport Way SW #wa-102"/>
    <s v="Tacoma"/>
    <s v="Insurance Agencies and Brokerages"/>
    <n v="1"/>
    <n v="4"/>
  </r>
  <r>
    <s v="King"/>
    <x v="1658"/>
    <s v="1605 Boylston Ave"/>
    <s v="Seattle"/>
    <s v="Miscellaneous Intermediation"/>
    <n v="1"/>
    <n v="4"/>
  </r>
  <r>
    <s v="King"/>
    <x v="1659"/>
    <s v="120 NW 39th St # 202"/>
    <s v="Seattle"/>
    <s v="Investment Advice"/>
    <n v="1"/>
    <n v="4"/>
  </r>
  <r>
    <s v="King"/>
    <x v="1660"/>
    <s v="1215 4th Ave # 1900"/>
    <s v="Seattle"/>
    <s v="Trust, Fiduciary, and Custody Activities"/>
    <n v="10"/>
    <n v="19"/>
  </r>
  <r>
    <s v="King"/>
    <x v="1661"/>
    <s v="1100 Dexter Ave N # 100"/>
    <s v="Seattle"/>
    <s v="Investment Advice"/>
    <n v="1"/>
    <n v="4"/>
  </r>
  <r>
    <s v="King"/>
    <x v="1662"/>
    <s v="1001 4th Ave # 3200"/>
    <s v="Seattle"/>
    <s v="Investment Advice"/>
    <n v="1"/>
    <n v="4"/>
  </r>
  <r>
    <s v="King"/>
    <x v="1663"/>
    <s v="12715 NE Bel Red Rd # 130"/>
    <s v="Bellevue"/>
    <s v="Investment Advice"/>
    <n v="1"/>
    <n v="4"/>
  </r>
  <r>
    <s v="King"/>
    <x v="1664"/>
    <s v="12827 NE 36th St"/>
    <s v="Bellevue"/>
    <s v="Investment Advice"/>
    <n v="1"/>
    <n v="4"/>
  </r>
  <r>
    <s v="Pierce"/>
    <x v="1665"/>
    <s v="9701 South Tacoma Way # 109"/>
    <s v="Lakewood"/>
    <s v="Insurance Agencies and Brokerages"/>
    <n v="1"/>
    <n v="4"/>
  </r>
  <r>
    <s v="Pierce"/>
    <x v="1665"/>
    <s v="7403 Lakewood Dr W # 12"/>
    <s v="Lakewood"/>
    <s v="Insurance Agencies and Brokerages"/>
    <n v="1"/>
    <n v="4"/>
  </r>
  <r>
    <s v="Pierce"/>
    <x v="1666"/>
    <s v="916 E Main"/>
    <s v="Puyallup"/>
    <s v="Insurance Agencies and Brokerages"/>
    <n v="1"/>
    <n v="4"/>
  </r>
  <r>
    <s v="Pierce"/>
    <x v="1667"/>
    <s v="505 25th Ave NW"/>
    <s v="Gig Harbor"/>
    <s v="Investment Advice"/>
    <n v="1"/>
    <n v="4"/>
  </r>
  <r>
    <s v="King"/>
    <x v="1668"/>
    <s v="10801 Main St # 201"/>
    <s v="Bellevue"/>
    <s v="Investment Advice"/>
    <n v="10"/>
    <n v="19"/>
  </r>
  <r>
    <s v="Pierce"/>
    <x v="1669"/>
    <s v="5712 Orchard St W"/>
    <s v="University Place"/>
    <s v="Insurance Agencies and Brokerages"/>
    <n v="10"/>
    <n v="19"/>
  </r>
  <r>
    <s v="Pierce"/>
    <x v="1670"/>
    <s v="12117 Meridian E"/>
    <s v="Puyallup"/>
    <s v="All Other Nondeposit Credit Intermediatn"/>
    <n v="5"/>
    <n v="9"/>
  </r>
  <r>
    <s v="Pierce"/>
    <x v="1671"/>
    <s v="12906 Pacific Hwy SW"/>
    <s v="Lakewood"/>
    <s v="All Other Nondeposit Credit Intermediatn"/>
    <n v="1"/>
    <n v="4"/>
  </r>
  <r>
    <s v="King"/>
    <x v="1672"/>
    <s v="999 3rd Ave"/>
    <s v="Seattle"/>
    <s v="Consumer Lending"/>
    <n v="5"/>
    <n v="9"/>
  </r>
  <r>
    <s v="King"/>
    <x v="1673"/>
    <s v="12515 NE Bel Red Rd # 101"/>
    <s v="Bellevue"/>
    <s v="Financial Transaction Process/Clearing"/>
    <n v="1"/>
    <n v="4"/>
  </r>
  <r>
    <s v="King"/>
    <x v="1674"/>
    <s v="9311 SE 36th St # 206"/>
    <s v="Mercer Island"/>
    <s v="Investment Advice"/>
    <n v="1"/>
    <n v="4"/>
  </r>
  <r>
    <s v="Pierce"/>
    <x v="1675"/>
    <s v="32004 Crystal Mountain Blvd"/>
    <s v="Enumclaw"/>
    <s v="Investment Advice"/>
    <n v="1"/>
    <n v="4"/>
  </r>
  <r>
    <s v="King"/>
    <x v="1676"/>
    <s v="1809 7th Ave"/>
    <s v="Seattle"/>
    <s v="Investment Advice"/>
    <n v="1"/>
    <n v="4"/>
  </r>
  <r>
    <s v="King"/>
    <x v="1677"/>
    <s v="119 S Main St"/>
    <s v="Seattle"/>
    <s v="Investment Advice"/>
    <n v="1"/>
    <n v="4"/>
  </r>
  <r>
    <s v="Pierce"/>
    <x v="1678"/>
    <s v="3123 56th St NW # 8"/>
    <s v="Gig Harbor"/>
    <s v="Insurance Agencies and Brokerages"/>
    <n v="1"/>
    <n v="4"/>
  </r>
  <r>
    <s v="King"/>
    <x v="1679"/>
    <s v="4455 148th Ave NE"/>
    <s v="Bellevue"/>
    <s v="Miscellaneous Intermediation"/>
    <n v="1"/>
    <n v="4"/>
  </r>
  <r>
    <s v="Pierce"/>
    <x v="1680"/>
    <s v="3700 Pacific Hwy E # 400"/>
    <s v="Fife"/>
    <s v="Insurance Agencies and Brokerages"/>
    <n v="20"/>
    <n v="49"/>
  </r>
  <r>
    <s v="Pierce"/>
    <x v="1680"/>
    <s v="11201 88th Ave E # 130"/>
    <s v="Puyallup"/>
    <s v="Insurance Agencies and Brokerages"/>
    <n v="1"/>
    <n v="4"/>
  </r>
  <r>
    <s v="King"/>
    <x v="1681"/>
    <s v="10500 NE 8th St # 650"/>
    <s v="Bellevue"/>
    <s v="Miscellaneous Intermediation"/>
    <n v="1"/>
    <n v="4"/>
  </r>
  <r>
    <s v="King"/>
    <x v="1682"/>
    <s v="1301 2nd Ave # 1936"/>
    <s v="Seattle"/>
    <s v="Investment Advice"/>
    <n v="1"/>
    <n v="4"/>
  </r>
  <r>
    <s v="Pierce"/>
    <x v="1683"/>
    <s v="5712 Orchard St W"/>
    <s v="University Place"/>
    <s v="Insurance Agencies and Brokerages"/>
    <n v="5"/>
    <n v="9"/>
  </r>
  <r>
    <s v="King"/>
    <x v="1684"/>
    <s v="22626 NE Inglewood Hill Rd"/>
    <s v="Sammamish"/>
    <s v="Investment Advice"/>
    <n v="1"/>
    <n v="4"/>
  </r>
  <r>
    <s v="Pierce"/>
    <x v="1685"/>
    <s v="1804 West Union Ave"/>
    <s v="Tacoma"/>
    <s v="Investment Advice"/>
    <n v="1"/>
    <n v="4"/>
  </r>
  <r>
    <s v="Pierce"/>
    <x v="1686"/>
    <s v="2727 Hollycroft St"/>
    <s v="Gig Harbor"/>
    <s v="Consumer Lending"/>
    <n v="1"/>
    <n v="4"/>
  </r>
  <r>
    <s v="King"/>
    <x v="1687"/>
    <s v="3300 W Mcgraw St # 102"/>
    <s v="Seattle"/>
    <s v="Commercial Banking"/>
    <n v="5"/>
    <n v="9"/>
  </r>
  <r>
    <s v="King"/>
    <x v="1687"/>
    <s v="5600 24th Ave NW"/>
    <s v="Seattle"/>
    <s v="Commercial Banking"/>
    <n v="10"/>
    <n v="19"/>
  </r>
  <r>
    <s v="King"/>
    <x v="1687"/>
    <s v="10900 NE 4th St # 2250"/>
    <s v="Bellevue"/>
    <s v="Commercial Banking"/>
    <n v="5"/>
    <n v="9"/>
  </r>
  <r>
    <s v="King"/>
    <x v="1688"/>
    <s v="3300 W Mcgraw St # 102"/>
    <s v="Seattle"/>
    <s v="Investment Advice"/>
    <n v="1"/>
    <n v="4"/>
  </r>
  <r>
    <s v="King"/>
    <x v="1689"/>
    <s v="5600 24th Ave NW"/>
    <s v="Seattle"/>
    <s v="Commercial Banking"/>
    <n v="10"/>
    <n v="19"/>
  </r>
  <r>
    <s v="King"/>
    <x v="1690"/>
    <s v="7204 NE 175th St Bld A"/>
    <s v="Kenmore"/>
    <s v="Investment Advice"/>
    <n v="1"/>
    <n v="4"/>
  </r>
  <r>
    <s v="Pierce"/>
    <x v="1691"/>
    <s v="1809 23rd Avenue Ct SE"/>
    <s v="Puyallup"/>
    <s v="Insurance Agencies and Brokerages"/>
    <n v="1"/>
    <n v="4"/>
  </r>
  <r>
    <s v="King"/>
    <x v="1692"/>
    <s v="512 W Meeker St"/>
    <s v="Kent"/>
    <s v="Investment Advice"/>
    <n v="1"/>
    <n v="4"/>
  </r>
  <r>
    <s v="King"/>
    <x v="1693"/>
    <s v="16701 NE 80th St # 103"/>
    <s v="Redmond"/>
    <s v="Miscellaneous Intermediation"/>
    <n v="5"/>
    <n v="9"/>
  </r>
  <r>
    <s v="King"/>
    <x v="1694"/>
    <s v="3525 S Chicago St"/>
    <s v="Seattle"/>
    <s v="Miscellaneous Intermediation"/>
    <n v="1"/>
    <n v="4"/>
  </r>
  <r>
    <s v="King"/>
    <x v="1695"/>
    <s v="1320 NE 20th St # G-2"/>
    <s v="Seattle"/>
    <s v="Investment Advice"/>
    <n v="1"/>
    <n v="4"/>
  </r>
  <r>
    <s v="Pierce"/>
    <x v="1696"/>
    <s v="615 E Pioneer # 210"/>
    <s v="Puyallup"/>
    <s v="Insurance Agencies and Brokerages"/>
    <n v="1"/>
    <n v="4"/>
  </r>
  <r>
    <s v="Pierce"/>
    <x v="1697"/>
    <s v="6720 Regents Blvd # 200"/>
    <s v="Tacoma"/>
    <s v="Insurance Agencies and Brokerages"/>
    <n v="1"/>
    <n v="4"/>
  </r>
  <r>
    <s v="King"/>
    <x v="1697"/>
    <s v="818 Stewart St # 1220"/>
    <s v="Seattle"/>
    <s v="Investment Advice"/>
    <n v="1"/>
    <n v="4"/>
  </r>
  <r>
    <s v="King"/>
    <x v="1698"/>
    <s v="800 Bellevue Way NE"/>
    <s v="Bellevue"/>
    <s v="Investment Advice"/>
    <n v="1"/>
    <n v="4"/>
  </r>
  <r>
    <s v="Pierce"/>
    <x v="1699"/>
    <s v="4423 Point Fosdick Dr NW"/>
    <s v="Gig Harbor"/>
    <s v="Investment Advice"/>
    <n v="1"/>
    <n v="4"/>
  </r>
  <r>
    <s v="King"/>
    <x v="1700"/>
    <s v="9725 SE 36th St # 308"/>
    <s v="Mercer Island"/>
    <s v="Investment Advice"/>
    <n v="1"/>
    <n v="4"/>
  </r>
  <r>
    <s v="Pierce"/>
    <x v="1701"/>
    <s v="2921 5th Ave NE # 150"/>
    <s v="Puyallup"/>
    <s v="Investment Advice"/>
    <n v="1"/>
    <n v="4"/>
  </r>
  <r>
    <s v="King"/>
    <x v="1702"/>
    <m/>
    <m/>
    <s v="Investment Advice"/>
    <n v="1"/>
    <n v="4"/>
  </r>
  <r>
    <s v="King"/>
    <x v="1703"/>
    <s v="31827 Pacific Hwy S # B"/>
    <s v="Federal Way"/>
    <s v="Commercial Banking"/>
    <n v="5"/>
    <n v="9"/>
  </r>
  <r>
    <s v="Pierce"/>
    <x v="1704"/>
    <s v="3520 96th St S"/>
    <s v="Lakewood"/>
    <s v="Insurance Agencies and Brokerages"/>
    <n v="1"/>
    <n v="4"/>
  </r>
  <r>
    <s v="King"/>
    <x v="1705"/>
    <s v="11577 Lake City Way NE"/>
    <s v="Seattle"/>
    <s v="Consumer Lending"/>
    <n v="20"/>
    <n v="49"/>
  </r>
  <r>
    <s v="Pierce"/>
    <x v="1706"/>
    <s v="2102 N Pearl St # 102"/>
    <s v="Tacoma"/>
    <s v="Insurance Agencies and Brokerages"/>
    <n v="10"/>
    <n v="19"/>
  </r>
  <r>
    <s v="Pierce"/>
    <x v="1707"/>
    <s v="914 A St # 200"/>
    <s v="Tacoma"/>
    <s v="Investment Advice"/>
    <n v="10"/>
    <n v="19"/>
  </r>
  <r>
    <s v="Pierce"/>
    <x v="1708"/>
    <m/>
    <m/>
    <s v="Investment Advice"/>
    <n v="1"/>
    <n v="4"/>
  </r>
  <r>
    <s v="King"/>
    <x v="1709"/>
    <s v="4209 21st Ave W # 300"/>
    <s v="Seattle"/>
    <s v="Investment Advice"/>
    <n v="1"/>
    <n v="4"/>
  </r>
  <r>
    <s v="Pierce"/>
    <x v="1710"/>
    <s v="Harborview Dr"/>
    <s v="Gig Harbor"/>
    <s v="Real Estate Credit"/>
    <n v="1"/>
    <n v="4"/>
  </r>
  <r>
    <s v="King"/>
    <x v="1711"/>
    <s v="1221 2nd Ave # 320"/>
    <s v="Seattle"/>
    <s v="Investment Advice"/>
    <n v="1"/>
    <n v="4"/>
  </r>
  <r>
    <s v="King"/>
    <x v="1711"/>
    <m/>
    <m/>
    <s v="Investment Advice"/>
    <n v="1"/>
    <n v="4"/>
  </r>
  <r>
    <s v="Pierce"/>
    <x v="1712"/>
    <s v="201 St Helens Ave"/>
    <s v="Tacoma"/>
    <s v="Investment Advice"/>
    <n v="1"/>
    <n v="4"/>
  </r>
  <r>
    <s v="King"/>
    <x v="1713"/>
    <s v="1420 5th Ave # 1425"/>
    <s v="Seattle"/>
    <s v="Investment Advice"/>
    <n v="50"/>
    <n v="99"/>
  </r>
  <r>
    <s v="King"/>
    <x v="1714"/>
    <s v="1 100th Ave NE # 200"/>
    <s v="Bellevue"/>
    <s v="Investment Advice"/>
    <n v="1"/>
    <n v="4"/>
  </r>
  <r>
    <s v="King"/>
    <x v="1715"/>
    <s v="6801 Perimeter Rd S"/>
    <s v="Seattle"/>
    <s v="Investment Advice"/>
    <n v="1"/>
    <n v="4"/>
  </r>
  <r>
    <s v="King"/>
    <x v="1716"/>
    <s v="901 5th Ave # 1200"/>
    <s v="Seattle"/>
    <s v="Investment Advice"/>
    <n v="100"/>
    <n v="249"/>
  </r>
  <r>
    <s v="Pierce"/>
    <x v="1717"/>
    <s v="9315 Gravelly Lake Dr SW"/>
    <s v="Lakewood"/>
    <s v="Investment Advice"/>
    <m/>
    <m/>
  </r>
  <r>
    <s v="King"/>
    <x v="1718"/>
    <s v="451 SW 10th St # 107"/>
    <s v="Renton"/>
    <s v="Investment Advice"/>
    <n v="1"/>
    <n v="4"/>
  </r>
  <r>
    <s v="King"/>
    <x v="1719"/>
    <s v="33600 6th Ave S # 204"/>
    <s v="Federal Way"/>
    <s v="Investment Advice"/>
    <n v="1"/>
    <n v="4"/>
  </r>
  <r>
    <s v="King"/>
    <x v="1720"/>
    <s v="3825 140th Ave NE"/>
    <s v="Bellevue"/>
    <s v="Mortgage and Nonmortgage Loan Brokers"/>
    <n v="1"/>
    <n v="4"/>
  </r>
  <r>
    <s v="Pierce"/>
    <x v="1721"/>
    <s v="12525 Bridgeport Way SW # C"/>
    <s v="Lakewood"/>
    <s v="Investment Advice"/>
    <n v="5"/>
    <n v="9"/>
  </r>
  <r>
    <s v="King"/>
    <x v="1722"/>
    <s v="310 SW 122nd St"/>
    <s v="Seattle"/>
    <s v="Investment Banking &amp; Securities Dealing"/>
    <n v="1"/>
    <n v="4"/>
  </r>
  <r>
    <s v="Pierce"/>
    <x v="1723"/>
    <s v="1019 Pacific Ave"/>
    <s v="Tacoma"/>
    <s v="Real Estate Credit"/>
    <n v="1"/>
    <n v="4"/>
  </r>
  <r>
    <s v="King"/>
    <x v="1724"/>
    <s v="2143 N Northlake Way # C1"/>
    <s v="Seattle"/>
    <s v="Investment Advice"/>
    <n v="1"/>
    <n v="4"/>
  </r>
  <r>
    <s v="King"/>
    <x v="1725"/>
    <s v="6044 Martin Luther King Jr Way"/>
    <s v="Seattle"/>
    <s v="Financial Transaction Process/Clearing"/>
    <n v="5"/>
    <n v="9"/>
  </r>
  <r>
    <s v="Pierce"/>
    <x v="1726"/>
    <s v="3318 Bridgeport Way W # D-7"/>
    <s v="University Place"/>
    <s v="Insurance Agencies and Brokerages"/>
    <n v="1"/>
    <n v="4"/>
  </r>
  <r>
    <s v="King"/>
    <x v="1727"/>
    <s v="212 Wells Ave S"/>
    <s v="Renton"/>
    <s v="Other Credit Intermediation Activities"/>
    <n v="1"/>
    <n v="4"/>
  </r>
  <r>
    <s v="Pierce"/>
    <x v="1728"/>
    <s v="1201 Pacific Ave # 1250"/>
    <s v="Tacoma"/>
    <s v="Investment Advice"/>
    <n v="1"/>
    <n v="4"/>
  </r>
  <r>
    <s v="Pierce"/>
    <x v="1729"/>
    <s v="1145 Broadway # 1350"/>
    <s v="Tacoma"/>
    <s v="Investment Banking &amp; Securities Dealing"/>
    <n v="1"/>
    <n v="4"/>
  </r>
  <r>
    <s v="King"/>
    <x v="1730"/>
    <s v="355 NW Gilman Blvd # 103"/>
    <s v="Issaquah"/>
    <s v="Trust, Fiduciary, and Custody Activities"/>
    <n v="1"/>
    <n v="4"/>
  </r>
  <r>
    <s v="Pierce"/>
    <x v="1731"/>
    <s v="3617 53rd St NW"/>
    <s v="Gig Harbor"/>
    <s v="Investment Advice"/>
    <n v="1"/>
    <n v="4"/>
  </r>
  <r>
    <s v="Pierce"/>
    <x v="1732"/>
    <s v="1724 West Union Ave # 200"/>
    <s v="Tacoma"/>
    <s v="Investment Banking &amp; Securities Dealing"/>
    <n v="10"/>
    <n v="19"/>
  </r>
  <r>
    <s v="King"/>
    <x v="1733"/>
    <s v="800 5th Ave # 4100"/>
    <s v="Seattle"/>
    <s v="Investment Advice"/>
    <n v="1"/>
    <n v="4"/>
  </r>
  <r>
    <s v="King"/>
    <x v="1734"/>
    <s v="4740 W Mercer Way"/>
    <s v="Mercer Island"/>
    <s v="Investment Advice"/>
    <n v="1"/>
    <n v="4"/>
  </r>
  <r>
    <s v="Pierce"/>
    <x v="1735"/>
    <s v="7017 27th St W # 6"/>
    <s v="University Place"/>
    <s v="Investment Advice"/>
    <n v="1"/>
    <n v="4"/>
  </r>
  <r>
    <s v="King"/>
    <x v="1736"/>
    <s v="100 Wall St"/>
    <s v="Seattle"/>
    <s v="Investment Advice"/>
    <n v="1"/>
    <n v="4"/>
  </r>
  <r>
    <s v="King"/>
    <x v="1737"/>
    <m/>
    <s v="Seattle"/>
    <s v="Investment Advice"/>
    <n v="1"/>
    <n v="4"/>
  </r>
  <r>
    <s v="King"/>
    <x v="1738"/>
    <s v="8810 140th Ave SE"/>
    <s v="Newcastle"/>
    <s v="Investment Advice"/>
    <n v="1"/>
    <n v="4"/>
  </r>
  <r>
    <s v="Pierce"/>
    <x v="1739"/>
    <s v="3824 Steilacoom Blvd SW"/>
    <s v="Lakewood"/>
    <s v="Insurance Agencies and Brokerages"/>
    <n v="1"/>
    <n v="4"/>
  </r>
  <r>
    <s v="Pierce"/>
    <x v="1740"/>
    <s v="823 W Main St # 2"/>
    <s v="Sumner"/>
    <s v="Insurance Agencies and Brokerages"/>
    <n v="1"/>
    <n v="4"/>
  </r>
  <r>
    <s v="King"/>
    <x v="1741"/>
    <s v="8110 Aurora Ave N"/>
    <s v="Seattle"/>
    <s v="Consumer Lending"/>
    <n v="1"/>
    <n v="4"/>
  </r>
  <r>
    <s v="King"/>
    <x v="1742"/>
    <s v="1600 SW Dash Point Rd # B-83"/>
    <s v="Federal Way"/>
    <s v="Trust, Fiduciary, and Custody Activities"/>
    <n v="1"/>
    <n v="4"/>
  </r>
  <r>
    <s v="King"/>
    <x v="1743"/>
    <s v="1400 S 275th Pl"/>
    <s v="Des Moines"/>
    <s v="Miscellaneous Intermediation"/>
    <n v="1"/>
    <n v="4"/>
  </r>
  <r>
    <s v="King"/>
    <x v="1744"/>
    <s v="11250 Kirkland Way # 104"/>
    <s v="Kirkland"/>
    <s v="Investment Advice"/>
    <n v="1"/>
    <n v="4"/>
  </r>
  <r>
    <s v="Pierce"/>
    <x v="1745"/>
    <s v="3630 S Cedar St # A"/>
    <s v="Tacoma"/>
    <s v="Real Estate Credit"/>
    <n v="10"/>
    <n v="19"/>
  </r>
  <r>
    <s v="King"/>
    <x v="1745"/>
    <s v="33434 8th Ave S # 107"/>
    <s v="Federal Way"/>
    <s v="Investment Advice"/>
    <n v="10"/>
    <n v="19"/>
  </r>
  <r>
    <s v="King"/>
    <x v="1745"/>
    <s v="3150 Richards Rd # 150"/>
    <s v="Bellevue"/>
    <s v="Commercial Banking"/>
    <n v="5"/>
    <n v="9"/>
  </r>
  <r>
    <s v="Pierce"/>
    <x v="1746"/>
    <s v="812 E Main"/>
    <s v="Puyallup"/>
    <s v="Real Estate Credit"/>
    <n v="5"/>
    <n v="9"/>
  </r>
  <r>
    <s v="Pierce"/>
    <x v="1747"/>
    <s v="Kaylor 812 E Main"/>
    <s v="Puyallup"/>
    <s v="Real Estate Credit"/>
    <n v="1"/>
    <n v="4"/>
  </r>
  <r>
    <s v="Pierce"/>
    <x v="1748"/>
    <s v="3202 Harborview Dr"/>
    <s v="Gig Harbor"/>
    <s v="Real Estate Credit"/>
    <n v="1"/>
    <n v="4"/>
  </r>
  <r>
    <s v="Pierce"/>
    <x v="1749"/>
    <s v="10209 Bridgeport Way SW # C66"/>
    <s v="Lakewood"/>
    <s v="Investment Advice"/>
    <n v="100"/>
    <n v="249"/>
  </r>
  <r>
    <s v="Pierce"/>
    <x v="1749"/>
    <s v="10202 Pacific Ave S # 216"/>
    <s v="Tacoma"/>
    <s v="Investment Advice"/>
    <n v="20"/>
    <n v="49"/>
  </r>
  <r>
    <s v="King"/>
    <x v="1749"/>
    <s v="1625 S 341st Pl"/>
    <s v="Federal Way"/>
    <s v="Investment Advice"/>
    <n v="50"/>
    <n v="99"/>
  </r>
  <r>
    <s v="King"/>
    <x v="1749"/>
    <s v="630 SW 153rd St # 106"/>
    <s v="Burien"/>
    <s v="Investment Advice"/>
    <n v="10"/>
    <n v="19"/>
  </r>
  <r>
    <s v="King"/>
    <x v="1749"/>
    <s v="18000 72nd Ave S # 180"/>
    <s v="Kent"/>
    <s v="Investment Advice"/>
    <n v="20"/>
    <n v="49"/>
  </r>
  <r>
    <s v="King"/>
    <x v="1749"/>
    <s v="24437 Russell Rd # 200"/>
    <s v="Kent"/>
    <s v="Investment Advice"/>
    <n v="50"/>
    <n v="99"/>
  </r>
  <r>
    <s v="King"/>
    <x v="1749"/>
    <s v="2414 SW Andover St # E115"/>
    <s v="Seattle"/>
    <s v="Investment Advice"/>
    <n v="1"/>
    <n v="4"/>
  </r>
  <r>
    <s v="King"/>
    <x v="1749"/>
    <s v="212 Wells Ave S"/>
    <s v="Renton"/>
    <s v="Investment Advice"/>
    <n v="10"/>
    <n v="19"/>
  </r>
  <r>
    <s v="King"/>
    <x v="1750"/>
    <s v="4156 148th Ave NE"/>
    <s v="Redmond"/>
    <s v="Miscellaneous Intermediation"/>
    <n v="1"/>
    <n v="4"/>
  </r>
  <r>
    <s v="Pierce"/>
    <x v="1751"/>
    <s v="6020 Main St SW # D"/>
    <s v="Lakewood"/>
    <s v="Investment Advice"/>
    <n v="1"/>
    <n v="4"/>
  </r>
  <r>
    <s v="King"/>
    <x v="1752"/>
    <s v="16880 NE 79th St"/>
    <s v="Redmond"/>
    <s v="Investment Advice"/>
    <n v="5"/>
    <n v="9"/>
  </r>
  <r>
    <s v="King"/>
    <x v="1753"/>
    <s v="3740 Carillon Pt"/>
    <s v="Kirkland"/>
    <s v="Investment Advice"/>
    <n v="5"/>
    <n v="9"/>
  </r>
  <r>
    <s v="King"/>
    <x v="1754"/>
    <s v="411 108th Ave NE # 500"/>
    <s v="Bellevue"/>
    <s v="Investment Advice"/>
    <n v="5"/>
    <n v="9"/>
  </r>
  <r>
    <s v="King"/>
    <x v="1755"/>
    <s v="1420 5th Ave # 3350"/>
    <s v="Seattle"/>
    <s v="Investment Advice"/>
    <n v="1"/>
    <n v="4"/>
  </r>
  <r>
    <s v="King"/>
    <x v="1756"/>
    <s v="11232 NE 15th St # 100"/>
    <s v="Bellevue"/>
    <s v="Investment Advice"/>
    <n v="1"/>
    <n v="4"/>
  </r>
  <r>
    <s v="King"/>
    <x v="1757"/>
    <s v="12951 NE Bel Red Rd # 180"/>
    <s v="Bellevue"/>
    <s v="Trust, Fiduciary, and Custody Activities"/>
    <n v="1"/>
    <n v="4"/>
  </r>
  <r>
    <s v="King"/>
    <x v="1758"/>
    <m/>
    <m/>
    <s v="Misc Financial Investment Activities"/>
    <n v="1"/>
    <n v="4"/>
  </r>
  <r>
    <s v="King"/>
    <x v="1759"/>
    <s v="11711 SE 8th St # 301"/>
    <s v="Bellevue"/>
    <s v="Trust, Fiduciary, and Custody Activities"/>
    <n v="1"/>
    <n v="4"/>
  </r>
  <r>
    <s v="King"/>
    <x v="1759"/>
    <s v="2208 NW Market St # 420"/>
    <s v="Seattle"/>
    <s v="Trust, Fiduciary, and Custody Activities"/>
    <n v="1"/>
    <n v="4"/>
  </r>
  <r>
    <s v="King"/>
    <x v="1760"/>
    <s v="201 Auburn Way N # C"/>
    <s v="Auburn"/>
    <s v="Investment Advice"/>
    <n v="10"/>
    <n v="19"/>
  </r>
  <r>
    <s v="Pierce"/>
    <x v="1761"/>
    <s v="2710 N Huson St"/>
    <s v="Tacoma"/>
    <s v="Insurance Agencies and Brokerages"/>
    <m/>
    <m/>
  </r>
  <r>
    <s v="Pierce"/>
    <x v="1761"/>
    <s v="3824 Steilacoom Blvd SW"/>
    <s v="Lakewood"/>
    <s v="Insurance Agencies and Brokerages"/>
    <m/>
    <m/>
  </r>
  <r>
    <s v="Pierce"/>
    <x v="1761"/>
    <s v="1901 S 72nd St # A9"/>
    <s v="Tacoma"/>
    <s v="Insurance Agencies and Brokerages"/>
    <m/>
    <m/>
  </r>
  <r>
    <s v="Pierce"/>
    <x v="1761"/>
    <s v="1418 Lake Tapps Pkwy SE # C101"/>
    <s v="Auburn"/>
    <s v="Insurance Agencies and Brokerages"/>
    <m/>
    <m/>
  </r>
  <r>
    <s v="Pierce"/>
    <x v="1761"/>
    <s v="6425 South Tacoma Way"/>
    <s v="Tacoma"/>
    <s v="Insurance Agencies and Brokerages"/>
    <m/>
    <m/>
  </r>
  <r>
    <s v="Pierce"/>
    <x v="1761"/>
    <s v="3925 S Orchard St"/>
    <s v="Tacoma"/>
    <s v="Insurance Agencies and Brokerages"/>
    <m/>
    <m/>
  </r>
  <r>
    <s v="Pierce"/>
    <x v="1761"/>
    <s v="109 Rainier Ave N # F"/>
    <s v="Eatonville"/>
    <s v="Insurance Agencies and Brokerages"/>
    <m/>
    <m/>
  </r>
  <r>
    <s v="Pierce"/>
    <x v="1761"/>
    <s v="10211 128th St E # C"/>
    <s v="Puyallup"/>
    <s v="Insurance Agencies and Brokerages"/>
    <m/>
    <m/>
  </r>
  <r>
    <s v="Pierce"/>
    <x v="1761"/>
    <s v="8239 Steilacoom Blvd SW"/>
    <s v="Lakewood"/>
    <s v="Insurance Agencies and Brokerages"/>
    <m/>
    <m/>
  </r>
  <r>
    <s v="Pierce"/>
    <x v="1761"/>
    <s v="12606 Bridgeport Way SW # A"/>
    <s v="Lakewood"/>
    <s v="Insurance Agencies and Brokerages"/>
    <m/>
    <m/>
  </r>
  <r>
    <s v="King"/>
    <x v="1762"/>
    <s v="603 Stewart St # 819"/>
    <s v="Seattle"/>
    <s v="Investment Advice"/>
    <n v="1"/>
    <n v="4"/>
  </r>
  <r>
    <s v="King"/>
    <x v="1763"/>
    <s v="11335 NE 122nd Way # 105"/>
    <s v="Kirkland"/>
    <s v="Investment Advice"/>
    <n v="1"/>
    <n v="4"/>
  </r>
  <r>
    <s v="King"/>
    <x v="1764"/>
    <s v="11235 SE 6th St # 120"/>
    <s v="Bellevue"/>
    <s v="Investment Advice"/>
    <n v="5"/>
    <n v="9"/>
  </r>
  <r>
    <s v="King"/>
    <x v="1765"/>
    <s v="509 Olive Way # 603"/>
    <s v="Seattle"/>
    <s v="Consumer Lending"/>
    <n v="1"/>
    <n v="4"/>
  </r>
  <r>
    <s v="Pierce"/>
    <x v="1766"/>
    <s v="3312 Rosedale St NW"/>
    <s v="Gig Harbor"/>
    <s v="Insurance Agencies and Brokerages"/>
    <n v="1"/>
    <n v="4"/>
  </r>
  <r>
    <s v="King"/>
    <x v="1767"/>
    <m/>
    <m/>
    <s v="Miscellaneous Intermediation"/>
    <n v="1"/>
    <n v="4"/>
  </r>
  <r>
    <s v="King"/>
    <x v="1768"/>
    <s v="719 2nd Ave # 801"/>
    <s v="Seattle"/>
    <s v="Investment Advice"/>
    <n v="1"/>
    <n v="4"/>
  </r>
  <r>
    <s v="King"/>
    <x v="1768"/>
    <s v="1200 5th Ave # 1220"/>
    <s v="Seattle"/>
    <s v="Investment Advice"/>
    <n v="5"/>
    <n v="9"/>
  </r>
  <r>
    <s v="King"/>
    <x v="1769"/>
    <s v="10500 NE 8th St # 1500"/>
    <s v="Bellevue"/>
    <s v="Commercial Banking"/>
    <n v="20"/>
    <n v="49"/>
  </r>
  <r>
    <s v="King"/>
    <x v="1769"/>
    <s v="600 108th Ave NE # 600"/>
    <s v="Bellevue"/>
    <s v="Commercial Banking"/>
    <n v="5"/>
    <n v="9"/>
  </r>
  <r>
    <s v="King"/>
    <x v="1770"/>
    <s v="600 108th Ave NE"/>
    <s v="Bellevue"/>
    <s v="Credit Unions"/>
    <n v="10"/>
    <n v="19"/>
  </r>
  <r>
    <s v="Pierce"/>
    <x v="1771"/>
    <s v="3130 S 38th St"/>
    <s v="Tacoma"/>
    <s v="Credit Unions"/>
    <n v="1"/>
    <n v="4"/>
  </r>
  <r>
    <s v="King"/>
    <x v="1771"/>
    <s v="600 108th Ave NE # 1035"/>
    <s v="Bellevue"/>
    <s v="Credit Unions"/>
    <n v="5"/>
    <n v="9"/>
  </r>
  <r>
    <s v="King"/>
    <x v="1771"/>
    <s v="9928 SW Bank Rd"/>
    <s v="Vashon"/>
    <s v="Credit Unions"/>
    <n v="1"/>
    <n v="4"/>
  </r>
  <r>
    <s v="King"/>
    <x v="1771"/>
    <s v="17620 Talbot Rd S"/>
    <s v="Renton"/>
    <s v="Credit Unions"/>
    <n v="5"/>
    <n v="9"/>
  </r>
  <r>
    <s v="Pierce"/>
    <x v="1772"/>
    <m/>
    <s v="Tacoma"/>
    <s v="Investment Banking &amp; Securities Dealing"/>
    <n v="1"/>
    <n v="4"/>
  </r>
  <r>
    <s v="King"/>
    <x v="1773"/>
    <m/>
    <m/>
    <s v="Investment Advice"/>
    <n v="1"/>
    <n v="4"/>
  </r>
  <r>
    <s v="Pierce"/>
    <x v="1774"/>
    <s v="Puyallup Branch 5350 Orchard S"/>
    <s v="University Place"/>
    <s v="Insurance Agencies and Brokerages"/>
    <n v="1"/>
    <n v="4"/>
  </r>
  <r>
    <s v="King"/>
    <x v="1775"/>
    <s v="520 Pike St # 2900"/>
    <s v="Seattle"/>
    <s v="Investment Advice"/>
    <n v="10"/>
    <n v="19"/>
  </r>
  <r>
    <s v="Pierce"/>
    <x v="1776"/>
    <s v="201 Carter St E # 3"/>
    <s v="Eatonville"/>
    <s v="Investment Advice"/>
    <n v="1"/>
    <n v="4"/>
  </r>
  <r>
    <s v="Pierce"/>
    <x v="1777"/>
    <s v="303 W Meeker"/>
    <s v="Puyallup"/>
    <s v="Credit Unions"/>
    <n v="1"/>
    <n v="4"/>
  </r>
  <r>
    <s v="Pierce"/>
    <x v="1778"/>
    <s v="18810 Meridian E"/>
    <s v="Puyallup"/>
    <s v="All Other Nondeposit Credit Intermediatn"/>
    <n v="1"/>
    <n v="4"/>
  </r>
  <r>
    <s v="Pierce"/>
    <x v="1779"/>
    <s v="14701 Meridian E"/>
    <s v="Puyallup"/>
    <s v="Insurance Agencies and Brokerages"/>
    <n v="1"/>
    <n v="4"/>
  </r>
  <r>
    <s v="Pierce"/>
    <x v="1780"/>
    <s v="1725 Puyallup St"/>
    <s v="Sumner"/>
    <s v="Miscellaneous Intermediation"/>
    <n v="1"/>
    <n v="4"/>
  </r>
  <r>
    <s v="Pierce"/>
    <x v="1781"/>
    <s v="4423 Point Fosdick Dr NW # 2"/>
    <s v="Gig Harbor"/>
    <s v="Real Estate Credit"/>
    <n v="1"/>
    <n v="4"/>
  </r>
  <r>
    <s v="Pierce"/>
    <x v="1782"/>
    <s v="4423 Point Fosdick Dr NW # 208"/>
    <s v="Gig Harbor"/>
    <s v="Real Estate Credit"/>
    <n v="1"/>
    <n v="4"/>
  </r>
  <r>
    <s v="Pierce"/>
    <x v="1783"/>
    <s v="1420 S Meridian"/>
    <s v="Puyallup"/>
    <s v="Real Estate Credit"/>
    <n v="10"/>
    <n v="19"/>
  </r>
  <r>
    <s v="King"/>
    <x v="1784"/>
    <s v="1731 4th Ave S"/>
    <s v="Seattle"/>
    <s v="Credit Unions"/>
    <n v="5"/>
    <n v="9"/>
  </r>
  <r>
    <s v="Pierce"/>
    <x v="1785"/>
    <s v="5825 Tacoma Mall Blvd"/>
    <s v="Tacoma"/>
    <s v="Credit Unions"/>
    <n v="5"/>
    <n v="9"/>
  </r>
  <r>
    <s v="Pierce"/>
    <x v="1785"/>
    <s v="4027 Tacoma Mall Blvd # K"/>
    <s v="Tacoma"/>
    <s v="Credit Unions"/>
    <n v="5"/>
    <n v="9"/>
  </r>
  <r>
    <s v="King"/>
    <x v="1785"/>
    <s v="2115 152nd Ave NE"/>
    <s v="Redmond"/>
    <s v="Credit Unions"/>
    <n v="1"/>
    <m/>
  </r>
  <r>
    <s v="King"/>
    <x v="1785"/>
    <s v="617 S 3rd St # A"/>
    <s v="Renton"/>
    <s v="Credit Unions"/>
    <n v="1"/>
    <n v="4"/>
  </r>
  <r>
    <s v="King"/>
    <x v="1785"/>
    <s v="25844 104th Ave SE"/>
    <s v="Kent"/>
    <s v="Credit Unions"/>
    <n v="5"/>
    <n v="9"/>
  </r>
  <r>
    <s v="Pierce"/>
    <x v="1786"/>
    <s v="15003 125th Avenue Ct E"/>
    <s v="Puyallup"/>
    <s v="Securities Brokerage"/>
    <n v="1"/>
    <n v="4"/>
  </r>
  <r>
    <s v="King"/>
    <x v="1787"/>
    <s v="2000 Benson Rd S # 202"/>
    <s v="Renton"/>
    <s v="Investment Advice"/>
    <n v="5"/>
    <n v="9"/>
  </r>
  <r>
    <s v="King"/>
    <x v="1788"/>
    <s v="301 Union St"/>
    <s v="Seattle"/>
    <s v="Consumer Lending"/>
    <n v="1"/>
    <n v="4"/>
  </r>
  <r>
    <s v="King"/>
    <x v="1789"/>
    <s v="7530 164th Ave NE # A116"/>
    <s v="Redmond"/>
    <s v="Investment Advice"/>
    <n v="1"/>
    <n v="4"/>
  </r>
  <r>
    <s v="King"/>
    <x v="1790"/>
    <s v="12323 85th Ave S"/>
    <s v="Seattle"/>
    <s v="Investment Advice"/>
    <n v="1"/>
    <n v="4"/>
  </r>
  <r>
    <s v="King"/>
    <x v="1791"/>
    <s v="6023 Roosevelt Way NE"/>
    <s v="Seattle"/>
    <s v="Other Financial Vehicles"/>
    <n v="1"/>
    <n v="4"/>
  </r>
  <r>
    <s v="Pierce"/>
    <x v="1792"/>
    <s v="1201 Pacific Ave # 1500"/>
    <s v="Tacoma"/>
    <s v="Investment Advice"/>
    <n v="1"/>
    <n v="4"/>
  </r>
  <r>
    <s v="King"/>
    <x v="1793"/>
    <s v="1001 4th Ave # 3200"/>
    <s v="Seattle"/>
    <s v="Investment Advice"/>
    <n v="1"/>
    <n v="4"/>
  </r>
  <r>
    <s v="King"/>
    <x v="1794"/>
    <s v="16727 SE Lake Holm Rd"/>
    <s v="Auburn"/>
    <s v="Investment Advice"/>
    <n v="1"/>
    <n v="4"/>
  </r>
  <r>
    <s v="King"/>
    <x v="1795"/>
    <s v="500 108th Ave NE"/>
    <s v="Bellevue"/>
    <s v="Miscellaneous Intermediation"/>
    <n v="1"/>
    <n v="4"/>
  </r>
  <r>
    <s v="Pierce"/>
    <x v="1796"/>
    <s v="4420 36th Ave NE"/>
    <s v="Tacoma"/>
    <s v="Investment Advice"/>
    <n v="1"/>
    <n v="4"/>
  </r>
  <r>
    <s v="Pierce"/>
    <x v="1797"/>
    <s v="221 S 28th St # 100"/>
    <s v="Tacoma"/>
    <s v="Insurance Agencies and Brokerages"/>
    <n v="1"/>
    <n v="4"/>
  </r>
  <r>
    <s v="King"/>
    <x v="1798"/>
    <s v="5400 Carillon Pt"/>
    <s v="Kirkland"/>
    <s v="Investment Advice"/>
    <n v="1"/>
    <n v="4"/>
  </r>
  <r>
    <s v="King"/>
    <x v="1799"/>
    <s v="1211 5th Ave W # 900"/>
    <s v="Seattle"/>
    <s v="Investment Advice"/>
    <n v="1"/>
    <n v="4"/>
  </r>
  <r>
    <s v="King"/>
    <x v="1800"/>
    <s v="410 Andover Park E"/>
    <s v="Tukwila"/>
    <s v="Investment Advice"/>
    <n v="1"/>
    <n v="4"/>
  </r>
  <r>
    <s v="King"/>
    <x v="1801"/>
    <s v="402 S 333rd St"/>
    <s v="Federal Way"/>
    <s v="Investment Advice"/>
    <n v="1"/>
    <n v="4"/>
  </r>
  <r>
    <s v="Pierce"/>
    <x v="1802"/>
    <s v="6416 Pacific Hwy E"/>
    <s v="Fife"/>
    <s v="Consumer Lending"/>
    <n v="1"/>
    <n v="4"/>
  </r>
  <r>
    <s v="King"/>
    <x v="1803"/>
    <s v="12131 113th Ave NE # 201"/>
    <s v="Kirkland"/>
    <s v="Consumer Lending"/>
    <n v="1"/>
    <n v="4"/>
  </r>
  <r>
    <s v="Pierce"/>
    <x v="1804"/>
    <s v="8213 352nd St E"/>
    <s v="Eatonville"/>
    <s v="Insurance Agencies and Brokerages"/>
    <n v="5"/>
    <n v="9"/>
  </r>
  <r>
    <s v="King"/>
    <x v="1805"/>
    <s v="8349 17th Ave NW"/>
    <s v="Seattle"/>
    <s v="Investment Advice"/>
    <n v="1"/>
    <n v="4"/>
  </r>
  <r>
    <s v="King"/>
    <x v="1806"/>
    <s v="4022 Stone Way N # 100"/>
    <s v="Seattle"/>
    <s v="Investment Advice"/>
    <n v="1"/>
    <n v="4"/>
  </r>
  <r>
    <s v="King"/>
    <x v="1807"/>
    <s v="575 S Michigan St"/>
    <s v="Seattle"/>
    <s v="Other Credit Intermediation Activities"/>
    <n v="1"/>
    <n v="4"/>
  </r>
  <r>
    <s v="King"/>
    <x v="1808"/>
    <s v="800 5th Ave # 4130"/>
    <s v="Seattle"/>
    <s v="Investment Advice"/>
    <n v="1"/>
    <n v="4"/>
  </r>
  <r>
    <s v="Pierce"/>
    <x v="1809"/>
    <s v="10211 128th St E # C"/>
    <s v="Puyallup"/>
    <s v="Insurance Agencies and Brokerages"/>
    <n v="1"/>
    <n v="4"/>
  </r>
  <r>
    <s v="King"/>
    <x v="1810"/>
    <s v="1601 Union St"/>
    <s v="Seattle"/>
    <s v="Miscellaneous Intermediation"/>
    <n v="1"/>
    <n v="4"/>
  </r>
  <r>
    <s v="King"/>
    <x v="1811"/>
    <s v="601 Union St # 2801"/>
    <s v="Seattle"/>
    <s v="Investment Advice"/>
    <n v="50"/>
    <n v="99"/>
  </r>
  <r>
    <s v="King"/>
    <x v="1812"/>
    <s v="2955 80th Ave SE"/>
    <s v="Mercer Island"/>
    <s v="Securities Brokerage"/>
    <n v="1"/>
    <n v="4"/>
  </r>
  <r>
    <s v="Pierce"/>
    <x v="1813"/>
    <s v="6004 Westgate Blvd # 120"/>
    <s v="Tacoma"/>
    <s v="Insurance Agencies and Brokerages"/>
    <n v="1"/>
    <n v="4"/>
  </r>
  <r>
    <s v="Pierce"/>
    <x v="1814"/>
    <s v="6425 South Tacoma Way"/>
    <s v="Tacoma"/>
    <s v="Insurance Agencies and Brokerages"/>
    <n v="1"/>
    <n v="4"/>
  </r>
  <r>
    <s v="King"/>
    <x v="1815"/>
    <s v="2365 Carillon Pt"/>
    <s v="Kirkland"/>
    <s v="Misc Financial Investment Activities"/>
    <n v="1"/>
    <n v="4"/>
  </r>
  <r>
    <s v="King"/>
    <x v="1816"/>
    <s v="1730 N Northlake Way # 3301"/>
    <s v="Seattle"/>
    <s v="Investment Advice"/>
    <n v="5"/>
    <n v="9"/>
  </r>
  <r>
    <s v="Pierce"/>
    <x v="1817"/>
    <s v="6217 Mount Tacoma Dr SW # 200"/>
    <s v="Tacoma"/>
    <s v="Insurance Agencies and Brokerages"/>
    <n v="1"/>
    <n v="4"/>
  </r>
  <r>
    <s v="Pierce"/>
    <x v="1818"/>
    <s v="2002 111th Ave E"/>
    <s v="Edgewood"/>
    <s v="Insurance Agencies and Brokerages"/>
    <n v="1"/>
    <n v="4"/>
  </r>
  <r>
    <s v="Pierce"/>
    <x v="1819"/>
    <s v="5243 South Tacoma Way"/>
    <s v="Tacoma"/>
    <s v="All Other Nondeposit Credit Intermediatn"/>
    <n v="1"/>
    <n v="4"/>
  </r>
  <r>
    <s v="Pierce"/>
    <x v="1820"/>
    <s v="11221 Pacific Hwy SW"/>
    <s v="Lakewood"/>
    <s v="Investment Advice"/>
    <n v="1"/>
    <n v="4"/>
  </r>
  <r>
    <s v="King"/>
    <x v="1821"/>
    <s v="10500 NE 8th St"/>
    <s v="Bellevue"/>
    <s v="Investment Advice"/>
    <n v="1"/>
    <n v="4"/>
  </r>
  <r>
    <s v="Pierce"/>
    <x v="1822"/>
    <s v="2367 Tacoma Ave S"/>
    <s v="Tacoma"/>
    <s v="Insurance Agencies and Brokerages"/>
    <n v="1"/>
    <n v="4"/>
  </r>
  <r>
    <s v="Pierce"/>
    <x v="1822"/>
    <s v="1423 E 29th St # 205"/>
    <s v="Tacoma"/>
    <s v="Insurance Agencies and Brokerages"/>
    <n v="10"/>
    <n v="19"/>
  </r>
  <r>
    <s v="King"/>
    <x v="1823"/>
    <s v="4800 S 188th St # 240"/>
    <s v="Seatac"/>
    <s v="Investment Advice"/>
    <n v="1"/>
    <n v="4"/>
  </r>
  <r>
    <s v="King"/>
    <x v="1824"/>
    <s v="7525 560 SE 24th St"/>
    <s v="Mercer Island"/>
    <s v="Investment Advice"/>
    <n v="1"/>
    <n v="4"/>
  </r>
  <r>
    <s v="Pierce"/>
    <x v="1825"/>
    <s v="1206 Pilchuck Place Fi"/>
    <s v="Fox Island"/>
    <s v="Investment Advice"/>
    <n v="1"/>
    <n v="4"/>
  </r>
  <r>
    <s v="Pierce"/>
    <x v="1825"/>
    <s v="3700 Pacific Hwy E # 302"/>
    <s v="Fife"/>
    <s v="Investment Advice"/>
    <n v="1"/>
    <n v="4"/>
  </r>
  <r>
    <s v="Pierce"/>
    <x v="1825"/>
    <s v="1100 Station Dr # 161"/>
    <s v="Dupont"/>
    <s v="Investment Advice"/>
    <n v="1"/>
    <n v="4"/>
  </r>
  <r>
    <s v="Pierce"/>
    <x v="1825"/>
    <m/>
    <s v="Gig Harbor"/>
    <s v="Investment Advice"/>
    <n v="1"/>
    <n v="4"/>
  </r>
  <r>
    <s v="Pierce"/>
    <x v="1825"/>
    <s v="1919 N Pearl St # B1"/>
    <s v="Tacoma"/>
    <s v="Investment Advice"/>
    <n v="1"/>
    <n v="4"/>
  </r>
  <r>
    <s v="Pierce"/>
    <x v="1825"/>
    <s v="15th St SE # 102"/>
    <s v="Puyallup"/>
    <s v="Investment Advice"/>
    <n v="1"/>
    <n v="4"/>
  </r>
  <r>
    <s v="Pierce"/>
    <x v="1825"/>
    <s v="7282 Stinson Ave"/>
    <s v="Gig Harbor"/>
    <s v="Investment Advice"/>
    <n v="1"/>
    <n v="4"/>
  </r>
  <r>
    <s v="Pierce"/>
    <x v="1825"/>
    <s v="120 15th St SE # 102"/>
    <s v="Puyallup"/>
    <s v="Investment Advice"/>
    <n v="1"/>
    <n v="4"/>
  </r>
  <r>
    <s v="King"/>
    <x v="1825"/>
    <s v="141 7th Ave W # 101"/>
    <s v="Kirkland"/>
    <s v="Investment Advice"/>
    <n v="5"/>
    <n v="9"/>
  </r>
  <r>
    <s v="King"/>
    <x v="1825"/>
    <s v="11 10th Ave"/>
    <s v="Kirkland"/>
    <s v="Investment Advice"/>
    <n v="1"/>
    <n v="4"/>
  </r>
  <r>
    <s v="King"/>
    <x v="1825"/>
    <s v="32015 1st Ave S"/>
    <s v="Federal Way"/>
    <s v="Investment Advice"/>
    <n v="5"/>
    <n v="9"/>
  </r>
  <r>
    <s v="King"/>
    <x v="1825"/>
    <s v="33600 6th Ave S # 230"/>
    <s v="Federal Way"/>
    <s v="Investment Advice"/>
    <n v="1"/>
    <n v="4"/>
  </r>
  <r>
    <s v="King"/>
    <x v="1825"/>
    <s v="112 SW 157th St"/>
    <s v="Burien"/>
    <s v="Investment Advice"/>
    <n v="5"/>
    <n v="9"/>
  </r>
  <r>
    <s v="King"/>
    <x v="1825"/>
    <s v="310 120th Ave NE # 200"/>
    <s v="Bellevue"/>
    <s v="Investment Advice"/>
    <n v="5"/>
    <n v="9"/>
  </r>
  <r>
    <s v="King"/>
    <x v="1825"/>
    <s v="12011 NE 1st St # 302"/>
    <s v="Bellevue"/>
    <s v="Investment Advice"/>
    <n v="5"/>
    <n v="9"/>
  </r>
  <r>
    <s v="King"/>
    <x v="1825"/>
    <s v="40 Lake Bellevue Dr # 280"/>
    <s v="Bellevue"/>
    <s v="Investment Advice"/>
    <n v="5"/>
    <n v="9"/>
  </r>
  <r>
    <s v="King"/>
    <x v="1825"/>
    <s v="4520 44th Ave SW"/>
    <s v="Seattle"/>
    <s v="Investment Advice"/>
    <n v="1"/>
    <n v="4"/>
  </r>
  <r>
    <s v="King"/>
    <x v="1825"/>
    <s v="4739 44th Ave SW # A"/>
    <s v="Seattle"/>
    <s v="Investment Advice"/>
    <n v="1"/>
    <n v="4"/>
  </r>
  <r>
    <s v="King"/>
    <x v="1825"/>
    <s v="1201 3rd Ave # 5300"/>
    <s v="Seattle"/>
    <s v="Investment Advice"/>
    <n v="1"/>
    <n v="4"/>
  </r>
  <r>
    <s v="King"/>
    <x v="1825"/>
    <s v="963 NE Discovery Dr"/>
    <s v="Issaquah"/>
    <s v="Investment Advice"/>
    <n v="1"/>
    <n v="4"/>
  </r>
  <r>
    <s v="King"/>
    <x v="1826"/>
    <s v="3724 Lake Washington Blvd NE"/>
    <s v="Kirkland"/>
    <s v="Miscellaneous Intermediation"/>
    <n v="1"/>
    <n v="4"/>
  </r>
  <r>
    <s v="King"/>
    <x v="1826"/>
    <s v="1918 8th Ave # 3600"/>
    <s v="Seattle"/>
    <s v="Investment Banking &amp; Securities Dealing"/>
    <n v="100"/>
    <n v="249"/>
  </r>
  <r>
    <s v="King"/>
    <x v="1826"/>
    <s v="3760 Carillon Pt"/>
    <s v="Kirkland"/>
    <s v="Investment Banking &amp; Securities Dealing"/>
    <n v="10"/>
    <n v="19"/>
  </r>
  <r>
    <s v="King"/>
    <x v="1826"/>
    <s v="3000 Carillon Pt # 3760"/>
    <s v="Kirkland"/>
    <s v="Investment Banking &amp; Securities Dealing"/>
    <n v="20"/>
    <n v="49"/>
  </r>
  <r>
    <s v="King"/>
    <x v="1827"/>
    <s v="8250 165th Ave NE"/>
    <s v="Redmond"/>
    <s v="Miscellaneous Intermediation"/>
    <n v="1"/>
    <n v="4"/>
  </r>
  <r>
    <s v="King"/>
    <x v="1828"/>
    <s v="601 Union St # 3016"/>
    <s v="Seattle"/>
    <s v="Investment Banking &amp; Securities Dealing"/>
    <n v="1"/>
    <n v="4"/>
  </r>
  <r>
    <s v="King"/>
    <x v="1829"/>
    <s v="195 Front St N"/>
    <s v="Issaquah"/>
    <s v="Misc Financial Investment Activities"/>
    <n v="1"/>
    <n v="4"/>
  </r>
  <r>
    <s v="Pierce"/>
    <x v="1830"/>
    <s v="6229 South Tacoma Way"/>
    <s v="Tacoma"/>
    <s v="Insurance Agencies and Brokerages"/>
    <n v="1"/>
    <n v="4"/>
  </r>
  <r>
    <s v="King"/>
    <x v="1831"/>
    <s v="2301 S Jackson St"/>
    <s v="Seattle"/>
    <s v="Financial Transaction Process/Clearing"/>
    <n v="1"/>
    <n v="4"/>
  </r>
  <r>
    <s v="King"/>
    <x v="1832"/>
    <s v="4426 S 188th Pl"/>
    <s v="Seatac"/>
    <s v="Miscellaneous Intermediation"/>
    <n v="1"/>
    <n v="4"/>
  </r>
  <r>
    <s v="King"/>
    <x v="1833"/>
    <s v="101 N East Ave"/>
    <s v="Bothell"/>
    <s v="Investment Advice"/>
    <n v="1"/>
    <n v="4"/>
  </r>
  <r>
    <s v="King"/>
    <x v="1834"/>
    <s v="925 4th Ave # 100"/>
    <s v="Seattle"/>
    <s v="Commercial Banking"/>
    <n v="20"/>
    <n v="49"/>
  </r>
  <r>
    <s v="Pierce"/>
    <x v="1835"/>
    <m/>
    <s v="Tacoma"/>
    <s v="Direct Property and Casualty Insurers"/>
    <n v="1"/>
    <n v="4"/>
  </r>
  <r>
    <s v="Pierce"/>
    <x v="1835"/>
    <m/>
    <s v="Tacoma"/>
    <s v="Direct Property and Casualty Insurers"/>
    <n v="1"/>
    <n v="4"/>
  </r>
  <r>
    <s v="Pierce"/>
    <x v="1836"/>
    <s v="1501 Market St"/>
    <s v="Tacoma"/>
    <s v="Insurance Agencies and Brokerages"/>
    <n v="250"/>
    <n v="499"/>
  </r>
  <r>
    <s v="King"/>
    <x v="1837"/>
    <s v="6840 Fort Dent Way # 145"/>
    <s v="Tukwila"/>
    <s v="Consumer Lending"/>
    <n v="10"/>
    <n v="19"/>
  </r>
  <r>
    <s v="King"/>
    <x v="1838"/>
    <s v="3808 92nd Ave NE"/>
    <s v="Bellevue"/>
    <s v="Miscellaneous Intermediation"/>
    <n v="1"/>
    <n v="4"/>
  </r>
  <r>
    <s v="Pierce"/>
    <x v="1839"/>
    <s v="19119 5th St E"/>
    <s v="Lake Tapps"/>
    <s v="Misc Financial Investment Activities"/>
    <n v="1"/>
    <n v="4"/>
  </r>
  <r>
    <s v="King"/>
    <x v="1840"/>
    <s v="12535 15th Ave NE # 211"/>
    <s v="Seattle"/>
    <s v="Investment Advice"/>
    <n v="5"/>
    <n v="9"/>
  </r>
  <r>
    <s v="Pierce"/>
    <x v="1841"/>
    <s v="5221 Tacoma Mall Blvd"/>
    <s v="Tacoma"/>
    <s v="Consumer Lending"/>
    <n v="1"/>
    <n v="4"/>
  </r>
  <r>
    <s v="King"/>
    <x v="1842"/>
    <s v="1008 140th Ave NE # 102"/>
    <s v="Bellevue"/>
    <s v="Trust, Fiduciary, and Custody Activities"/>
    <n v="1"/>
    <n v="4"/>
  </r>
  <r>
    <s v="Pierce"/>
    <x v="1843"/>
    <m/>
    <m/>
    <s v="Investment Advice"/>
    <n v="1"/>
    <n v="4"/>
  </r>
  <r>
    <s v="King"/>
    <x v="1844"/>
    <s v="22908 12th Ave S"/>
    <s v="Des Moines"/>
    <s v="Investment Advice"/>
    <n v="1"/>
    <n v="4"/>
  </r>
  <r>
    <s v="King"/>
    <x v="1845"/>
    <s v="720 Olive Way # 1850"/>
    <s v="Seattle"/>
    <s v="Miscellaneous Intermediation"/>
    <n v="1"/>
    <n v="4"/>
  </r>
  <r>
    <s v="King"/>
    <x v="1846"/>
    <s v="915 118th Ave SE # 280"/>
    <s v="Bellevue"/>
    <s v="Investment Advice"/>
    <n v="1"/>
    <n v="4"/>
  </r>
  <r>
    <s v="King"/>
    <x v="1847"/>
    <s v="111 8th Ln"/>
    <s v="Kirkland"/>
    <s v="Investment Advice"/>
    <n v="1"/>
    <n v="4"/>
  </r>
  <r>
    <s v="Pierce"/>
    <x v="1848"/>
    <s v="11515 Canyon Rd E"/>
    <s v="Puyallup"/>
    <s v="Real Estate Credit"/>
    <n v="1"/>
    <n v="4"/>
  </r>
  <r>
    <s v="King"/>
    <x v="1849"/>
    <s v="76 Cedar St # 711"/>
    <s v="Seattle"/>
    <s v="Consumer Lending"/>
    <n v="1"/>
    <n v="4"/>
  </r>
  <r>
    <s v="King"/>
    <x v="1850"/>
    <s v="2150 N 107th St"/>
    <s v="Seattle"/>
    <s v="Investment Advice"/>
    <n v="1"/>
    <n v="4"/>
  </r>
  <r>
    <s v="King"/>
    <x v="1851"/>
    <s v="10655 NE 4th St # 508"/>
    <s v="Bellevue"/>
    <s v="Investment Advice"/>
    <n v="10"/>
    <n v="19"/>
  </r>
  <r>
    <s v="King"/>
    <x v="1852"/>
    <s v="12951 NE Bel Red Rd # 190"/>
    <s v="Bellevue"/>
    <s v="Investment Advice"/>
    <n v="5"/>
    <n v="9"/>
  </r>
  <r>
    <s v="King"/>
    <x v="1853"/>
    <s v="553 Roosevelt Ave # 102"/>
    <s v="Enumclaw"/>
    <s v="Investment Advice"/>
    <n v="1"/>
    <n v="4"/>
  </r>
  <r>
    <s v="King"/>
    <x v="1854"/>
    <s v="511 Boren Ave N"/>
    <s v="Seattle"/>
    <s v="Investment Advice"/>
    <n v="1"/>
    <n v="4"/>
  </r>
  <r>
    <s v="Pierce"/>
    <x v="1855"/>
    <s v="2819 E Main"/>
    <s v="Puyallup"/>
    <s v="Insurance Agencies and Brokerages"/>
    <n v="1"/>
    <n v="4"/>
  </r>
  <r>
    <s v="Pierce"/>
    <x v="1856"/>
    <s v="2702 S 42nd St # 204"/>
    <s v="Tacoma"/>
    <s v="Investment Advice"/>
    <n v="1"/>
    <n v="4"/>
  </r>
  <r>
    <s v="Pierce"/>
    <x v="1857"/>
    <m/>
    <m/>
    <s v="Investment Advice"/>
    <n v="1"/>
    <n v="4"/>
  </r>
  <r>
    <s v="King"/>
    <x v="1858"/>
    <s v="601 108th Ave NE # 1800"/>
    <s v="Bellevue"/>
    <s v="Investment Advice"/>
    <n v="1"/>
    <n v="4"/>
  </r>
  <r>
    <s v="Pierce"/>
    <x v="1859"/>
    <s v="6720 Regents Blvd"/>
    <s v="Tacoma"/>
    <s v="Insurance Agencies and Brokerages"/>
    <n v="1"/>
    <n v="4"/>
  </r>
  <r>
    <s v="King"/>
    <x v="1860"/>
    <s v="601 108th Ave NE # 1800"/>
    <s v="Bellevue"/>
    <s v="Investment Advice"/>
    <n v="1"/>
    <n v="4"/>
  </r>
  <r>
    <s v="Pierce"/>
    <x v="1861"/>
    <s v="5790 Soundview Dr # 201A"/>
    <s v="Gig Harbor"/>
    <s v="Investment Advice"/>
    <n v="1"/>
    <n v="4"/>
  </r>
  <r>
    <s v="King"/>
    <x v="1862"/>
    <s v="816 NE 81st St"/>
    <s v="Seattle"/>
    <s v="Investment Advice"/>
    <n v="1"/>
    <n v="4"/>
  </r>
  <r>
    <s v="King"/>
    <x v="1863"/>
    <s v="12116 NE 164th St"/>
    <s v="Bothell"/>
    <s v="Investment Advice"/>
    <n v="1"/>
    <n v="4"/>
  </r>
  <r>
    <s v="King"/>
    <x v="1864"/>
    <s v="100 Andover Park W"/>
    <s v="Tukwila"/>
    <s v="Consumer Lending"/>
    <n v="1"/>
    <n v="4"/>
  </r>
  <r>
    <s v="King"/>
    <x v="1865"/>
    <s v="9594 1st Ave NE # 183"/>
    <s v="Seattle"/>
    <s v="Investment Advice"/>
    <n v="1"/>
    <n v="4"/>
  </r>
  <r>
    <s v="King"/>
    <x v="1866"/>
    <s v="40 Lake Bellevue Dr # 100"/>
    <s v="Bellevue"/>
    <s v="Mortgage and Nonmortgage Loan Brokers"/>
    <n v="5"/>
    <n v="9"/>
  </r>
  <r>
    <s v="Pierce"/>
    <x v="1867"/>
    <s v="1201 Pacific Ave # 1600"/>
    <s v="Tacoma"/>
    <s v="Insurance Agencies and Brokerages"/>
    <n v="1"/>
    <n v="4"/>
  </r>
  <r>
    <s v="King"/>
    <x v="1868"/>
    <s v="1642 118th Ave SE"/>
    <s v="Bellevue"/>
    <s v="Investment Banking &amp; Securities Dealing"/>
    <n v="1"/>
    <n v="4"/>
  </r>
  <r>
    <s v="King"/>
    <x v="1869"/>
    <s v="16400 Southcenter Pkwy # 404"/>
    <s v="Tukwila"/>
    <s v="Consumer Lending"/>
    <n v="1"/>
    <n v="4"/>
  </r>
  <r>
    <s v="King"/>
    <x v="1870"/>
    <s v="205 108th Ave NE # 550"/>
    <s v="Bellevue"/>
    <s v="Portfolio Management"/>
    <n v="10"/>
    <n v="19"/>
  </r>
  <r>
    <s v="Pierce"/>
    <x v="1871"/>
    <s v="9605 26th Ave S"/>
    <s v="Tacoma"/>
    <s v="Miscellaneous Intermediation"/>
    <n v="1"/>
    <n v="4"/>
  </r>
  <r>
    <s v="Pierce"/>
    <x v="1872"/>
    <s v="7602 Bridgeport Way W # 4C"/>
    <s v="Lakewood"/>
    <s v="Insurance Agencies and Brokerages"/>
    <n v="1"/>
    <n v="4"/>
  </r>
  <r>
    <s v="King"/>
    <x v="1873"/>
    <s v="5400 Carillon Pt"/>
    <s v="Kirkland"/>
    <s v="Investment Advice"/>
    <n v="5"/>
    <n v="9"/>
  </r>
  <r>
    <s v="Pierce"/>
    <x v="1874"/>
    <s v="601 113th St S"/>
    <s v="Tacoma"/>
    <s v="Insurance Agencies and Brokerages"/>
    <n v="1"/>
    <n v="4"/>
  </r>
  <r>
    <s v="King"/>
    <x v="1875"/>
    <s v="777 108th Ave NE # 1600"/>
    <s v="Bellevue"/>
    <s v="Investment Banking &amp; Securities Dealing"/>
    <n v="10"/>
    <n v="19"/>
  </r>
  <r>
    <s v="King"/>
    <x v="1875"/>
    <s v="925 4th Ave # 3900"/>
    <s v="Seattle"/>
    <s v="Investment Banking &amp; Securities Dealing"/>
    <n v="50"/>
    <n v="99"/>
  </r>
  <r>
    <s v="King"/>
    <x v="1876"/>
    <s v="26610 191st Pl SE"/>
    <s v="Covington"/>
    <s v="Investment Advice"/>
    <n v="1"/>
    <n v="4"/>
  </r>
  <r>
    <s v="Pierce"/>
    <x v="1877"/>
    <m/>
    <s v="Tacoma"/>
    <s v="Investment Advice"/>
    <n v="1"/>
    <n v="4"/>
  </r>
  <r>
    <s v="Pierce"/>
    <x v="1878"/>
    <s v="8401 S Park Ave"/>
    <s v="Tacoma"/>
    <s v="Insurance Agencies and Brokerages"/>
    <n v="1"/>
    <n v="4"/>
  </r>
  <r>
    <s v="King"/>
    <x v="1879"/>
    <s v="15 Lake St # 200"/>
    <s v="Kirkland"/>
    <s v="Other Credit Intermediation Activities"/>
    <n v="1"/>
    <n v="4"/>
  </r>
  <r>
    <s v="King"/>
    <x v="1880"/>
    <s v="701 5th Ave"/>
    <s v="Seattle"/>
    <s v="Investment Advice"/>
    <n v="1"/>
    <n v="4"/>
  </r>
  <r>
    <s v="Pierce"/>
    <x v="1881"/>
    <s v="3208 50th Street Ct NW # C105"/>
    <s v="Gig Harbor"/>
    <s v="Miscellaneous Intermediation"/>
    <n v="1"/>
    <n v="4"/>
  </r>
  <r>
    <s v="King"/>
    <x v="1882"/>
    <s v="3425 Carillon Pt"/>
    <s v="Kirkland"/>
    <s v="Investment Advice"/>
    <n v="1"/>
    <n v="4"/>
  </r>
  <r>
    <s v="King"/>
    <x v="1883"/>
    <s v="3870 80th Ave SE"/>
    <s v="Mercer Island"/>
    <s v="Miscellaneous Intermediation"/>
    <n v="1"/>
    <n v="4"/>
  </r>
  <r>
    <s v="Pierce"/>
    <x v="1884"/>
    <s v="5315 N Commercial St # 202"/>
    <s v="Ruston"/>
    <s v="Miscellaneous Intermediation"/>
    <n v="1"/>
    <n v="4"/>
  </r>
  <r>
    <s v="Pierce"/>
    <x v="1885"/>
    <s v="3309 56th St NW # 101"/>
    <s v="Gig Harbor"/>
    <s v="Insurance Agencies and Brokerages"/>
    <n v="1"/>
    <n v="4"/>
  </r>
  <r>
    <s v="Pierce"/>
    <x v="1886"/>
    <s v="7642 Pacific Ave # B"/>
    <s v="Tacoma"/>
    <s v="Insurance Agencies and Brokerages"/>
    <n v="1"/>
    <n v="4"/>
  </r>
  <r>
    <s v="King"/>
    <x v="1887"/>
    <s v="1501 4th Ave # 2400"/>
    <s v="Seattle"/>
    <s v="Investment Advice"/>
    <n v="50"/>
    <n v="99"/>
  </r>
  <r>
    <s v="Pierce"/>
    <x v="1888"/>
    <s v="6314 19th St W # 22"/>
    <s v="Fircrest"/>
    <s v="Insurance Agencies and Brokerages"/>
    <n v="1"/>
    <n v="4"/>
  </r>
  <r>
    <s v="Pierce"/>
    <x v="1889"/>
    <s v="3701 Center St"/>
    <s v="Tacoma"/>
    <s v="Insurance Agencies and Brokerages"/>
    <n v="1"/>
    <n v="4"/>
  </r>
  <r>
    <s v="Pierce"/>
    <x v="1890"/>
    <s v="2921 Vista Pl W"/>
    <s v="University Place"/>
    <s v="Insurance Agencies and Brokerages"/>
    <n v="1"/>
    <n v="4"/>
  </r>
  <r>
    <s v="King"/>
    <x v="1891"/>
    <s v="2400 NW 80th St # 106"/>
    <s v="Seattle"/>
    <s v="Miscellaneous Intermediation"/>
    <n v="1"/>
    <n v="4"/>
  </r>
  <r>
    <s v="King"/>
    <x v="1892"/>
    <s v="7311 148th Ave NE"/>
    <s v="Redmond"/>
    <s v="Miscellaneous Intermediation"/>
    <n v="1"/>
    <n v="4"/>
  </r>
  <r>
    <s v="King"/>
    <x v="1893"/>
    <s v="800 Bellevue Way NE # 200"/>
    <s v="Bellevue"/>
    <s v="Miscellaneous Intermediation"/>
    <n v="50"/>
    <n v="99"/>
  </r>
  <r>
    <s v="King"/>
    <x v="1894"/>
    <s v="818 Stewart St # 1220"/>
    <s v="Seattle"/>
    <s v="Investment Advice"/>
    <n v="1"/>
    <n v="4"/>
  </r>
  <r>
    <s v="King"/>
    <x v="1895"/>
    <s v="603 Stewart St # 802"/>
    <s v="Seattle"/>
    <s v="Investment Advice"/>
    <n v="1"/>
    <n v="4"/>
  </r>
  <r>
    <s v="King"/>
    <x v="1896"/>
    <s v="1904 3rd Ave # 714"/>
    <s v="Seattle"/>
    <s v="Investment Advice"/>
    <n v="5"/>
    <n v="9"/>
  </r>
  <r>
    <s v="King"/>
    <x v="1897"/>
    <s v="2825 80th Ave SE # 203"/>
    <s v="Mercer Island"/>
    <s v="Investment Advice"/>
    <n v="1"/>
    <n v="4"/>
  </r>
  <r>
    <s v="King"/>
    <x v="1898"/>
    <s v="Tenmile Rd"/>
    <s v="Auburn"/>
    <s v="Commercial Banking"/>
    <n v="5"/>
    <n v="9"/>
  </r>
  <r>
    <s v="Pierce"/>
    <x v="1899"/>
    <s v="3312 Rosedale St NW # 103"/>
    <s v="Gig Harbor"/>
    <s v="Real Estate Credit"/>
    <n v="5"/>
    <n v="9"/>
  </r>
  <r>
    <s v="King"/>
    <x v="1900"/>
    <s v="1001 4th Ave # 3234"/>
    <s v="Seattle"/>
    <s v="Investment Advice"/>
    <n v="1"/>
    <n v="4"/>
  </r>
  <r>
    <s v="King"/>
    <x v="1901"/>
    <s v="818 Stewart St # 1220"/>
    <s v="Seattle"/>
    <s v="Investment Advice"/>
    <n v="1"/>
    <n v="4"/>
  </r>
  <r>
    <s v="King"/>
    <x v="1902"/>
    <s v="17020 NE 22nd St"/>
    <s v="Bellevue"/>
    <s v="Investment Advice"/>
    <n v="1"/>
    <n v="4"/>
  </r>
  <r>
    <s v="King"/>
    <x v="1903"/>
    <s v="5301 2nd Ave S"/>
    <s v="Seattle"/>
    <s v="Investment Advice"/>
    <n v="5"/>
    <n v="9"/>
  </r>
  <r>
    <s v="King"/>
    <x v="1904"/>
    <s v="10 Regent St"/>
    <s v="Seattle"/>
    <s v="Miscellaneous Intermediation"/>
    <n v="1"/>
    <n v="4"/>
  </r>
  <r>
    <s v="King"/>
    <x v="1904"/>
    <s v="1301 2nd Ave # 18"/>
    <s v="Seattle"/>
    <s v="Miscellaneous Intermediation"/>
    <n v="1000"/>
    <n v="4999"/>
  </r>
  <r>
    <s v="King"/>
    <x v="1904"/>
    <s v="1201 3rd Ave"/>
    <s v="Seattle"/>
    <s v="Miscellaneous Intermediation"/>
    <n v="1"/>
    <n v="4"/>
  </r>
  <r>
    <s v="Pierce"/>
    <x v="1905"/>
    <s v="2702 S 42nd St # 204"/>
    <s v="Tacoma"/>
    <s v="Miscellaneous Intermediation"/>
    <n v="1"/>
    <n v="4"/>
  </r>
  <r>
    <s v="Pierce"/>
    <x v="1906"/>
    <s v="2112 N 30th St # E"/>
    <s v="Tacoma"/>
    <s v="Insurance Agencies and Brokerages"/>
    <n v="1"/>
    <n v="4"/>
  </r>
  <r>
    <s v="King"/>
    <x v="1907"/>
    <s v="324 1st Ave S # 101"/>
    <s v="Kent"/>
    <s v="Investment Advice"/>
    <n v="1"/>
    <n v="4"/>
  </r>
  <r>
    <s v="Pierce"/>
    <x v="1908"/>
    <s v="4828 101st St SW"/>
    <s v="Lakewood"/>
    <s v="Investment Advice"/>
    <n v="1"/>
    <n v="4"/>
  </r>
  <r>
    <s v="King"/>
    <x v="1909"/>
    <s v="1417 116th Ave NE # 202"/>
    <s v="Bellevue"/>
    <s v="Investment Banking &amp; Securities Dealing"/>
    <n v="1"/>
    <n v="4"/>
  </r>
  <r>
    <s v="King"/>
    <x v="1910"/>
    <s v="15445 53rd Ave S # 110"/>
    <s v="Tukwila"/>
    <s v="Investment Advice"/>
    <n v="1"/>
    <n v="4"/>
  </r>
  <r>
    <s v="King"/>
    <x v="1911"/>
    <s v="2030 280th Pl NE"/>
    <s v="Carnation"/>
    <s v="Investment Advice"/>
    <n v="1"/>
    <n v="4"/>
  </r>
  <r>
    <s v="Pierce"/>
    <x v="1912"/>
    <s v="10801 A St S"/>
    <s v="Tacoma"/>
    <s v="Investment Advice"/>
    <n v="10"/>
    <n v="19"/>
  </r>
  <r>
    <s v="King"/>
    <x v="1913"/>
    <s v="2448 76th Ave SE # 107"/>
    <s v="Mercer Island"/>
    <s v="Investment Advice"/>
    <n v="5"/>
    <n v="9"/>
  </r>
  <r>
    <s v="Pierce"/>
    <x v="1914"/>
    <s v="6721 Cascade Ave"/>
    <s v="Gig Harbor"/>
    <s v="Miscellaneous Intermediation"/>
    <n v="1"/>
    <n v="4"/>
  </r>
  <r>
    <s v="King"/>
    <x v="1915"/>
    <s v="255 Capella Dr NW"/>
    <s v="Issaquah"/>
    <s v="Consumer Lending"/>
    <n v="5"/>
    <n v="9"/>
  </r>
  <r>
    <s v="King"/>
    <x v="1916"/>
    <s v="12000 NE 8th St # 100"/>
    <s v="Bellevue"/>
    <s v="Other Credit Intermediation Activities"/>
    <n v="1"/>
    <n v="4"/>
  </r>
  <r>
    <s v="Pierce"/>
    <x v="1917"/>
    <s v="1919 N Pearl St # B2"/>
    <s v="Tacoma"/>
    <s v="Securities Brokerage"/>
    <n v="1"/>
    <n v="4"/>
  </r>
  <r>
    <s v="King"/>
    <x v="1918"/>
    <s v="11400 98th Ave NE # 301"/>
    <s v="Kirkland"/>
    <s v="Investment Advice"/>
    <n v="10"/>
    <n v="19"/>
  </r>
  <r>
    <s v="Pierce"/>
    <x v="1919"/>
    <s v="3216 Point Fosdick Dr NW"/>
    <s v="Gig Harbor"/>
    <s v="Miscellaneous Intermediation"/>
    <n v="1"/>
    <n v="4"/>
  </r>
  <r>
    <s v="King"/>
    <x v="1920"/>
    <s v="6738 4th Ave NW"/>
    <s v="Seattle"/>
    <s v="Securities Brokerage"/>
    <n v="1"/>
    <n v="4"/>
  </r>
  <r>
    <s v="King"/>
    <x v="1921"/>
    <s v="690 Strander Blvd"/>
    <s v="Tukwila"/>
    <s v="Credit Unions"/>
    <n v="10"/>
    <n v="19"/>
  </r>
  <r>
    <s v="King"/>
    <x v="1921"/>
    <s v="11023 8th Ave NE"/>
    <s v="Seattle"/>
    <s v="Credit Unions"/>
    <n v="10"/>
    <n v="19"/>
  </r>
  <r>
    <s v="King"/>
    <x v="1921"/>
    <s v="1320 Madison St # 170"/>
    <s v="Seattle"/>
    <s v="Credit Unions"/>
    <n v="10"/>
    <n v="19"/>
  </r>
  <r>
    <s v="King"/>
    <x v="1921"/>
    <s v="310 Westlake Ave N"/>
    <s v="Seattle"/>
    <s v="Consumer Lending"/>
    <n v="50"/>
    <n v="99"/>
  </r>
  <r>
    <s v="King"/>
    <x v="1922"/>
    <s v="11300 5th Ave NE # 4"/>
    <s v="Seattle"/>
    <s v="Misc Financial Investment Activities"/>
    <n v="1"/>
    <n v="4"/>
  </r>
  <r>
    <s v="King"/>
    <x v="1923"/>
    <s v="10700 Meridian Ave N # 404"/>
    <s v="Seattle"/>
    <s v="Investment Advice"/>
    <n v="10"/>
    <n v="19"/>
  </r>
  <r>
    <s v="King"/>
    <x v="1924"/>
    <s v="4105 E Madison St # 300"/>
    <s v="Seattle"/>
    <s v="Investment Advice"/>
    <n v="1"/>
    <n v="4"/>
  </r>
  <r>
    <s v="Pierce"/>
    <x v="1925"/>
    <s v="1702 S 72nd St # C"/>
    <s v="Tacoma"/>
    <s v="Investment Advice"/>
    <n v="1"/>
    <n v="4"/>
  </r>
  <r>
    <s v="King"/>
    <x v="1926"/>
    <s v="701 5th Ave"/>
    <s v="Seattle"/>
    <s v="Commercial Banking"/>
    <n v="5"/>
    <n v="9"/>
  </r>
  <r>
    <s v="King"/>
    <x v="1927"/>
    <s v="3507 NE 158th Pl"/>
    <s v="Lake Forest Park"/>
    <s v="Investment Advice"/>
    <n v="1"/>
    <n v="4"/>
  </r>
  <r>
    <s v="King"/>
    <x v="1928"/>
    <s v="601 108th Ave NE # 1900"/>
    <s v="Bellevue"/>
    <s v="Investment Advice"/>
    <n v="1"/>
    <n v="4"/>
  </r>
  <r>
    <s v="King"/>
    <x v="1929"/>
    <s v="1411 4th Ave"/>
    <s v="Seattle"/>
    <s v="Investment Advice"/>
    <n v="1"/>
    <n v="4"/>
  </r>
  <r>
    <s v="Pierce"/>
    <x v="1930"/>
    <s v="10406 Pacific Ave S # A"/>
    <s v="Tacoma"/>
    <s v="Securities and Commodity Exchanges"/>
    <n v="5"/>
    <n v="9"/>
  </r>
  <r>
    <s v="Pierce"/>
    <x v="1931"/>
    <s v="1901 S 72nd St"/>
    <s v="Tacoma"/>
    <s v="Insurance Agencies and Brokerages"/>
    <n v="1"/>
    <n v="4"/>
  </r>
  <r>
    <s v="Pierce"/>
    <x v="1932"/>
    <m/>
    <s v="Tacoma"/>
    <s v="Insurance Agencies and Brokerages"/>
    <n v="1"/>
    <n v="4"/>
  </r>
  <r>
    <s v="King"/>
    <x v="1933"/>
    <s v="1545 NW 57th St # 622"/>
    <s v="Seattle"/>
    <s v="Investment Advice"/>
    <n v="1"/>
    <n v="4"/>
  </r>
  <r>
    <s v="King"/>
    <x v="1934"/>
    <s v="10500 NE 8th St # 1900"/>
    <s v="Bellevue"/>
    <s v="Investment Advice"/>
    <n v="1"/>
    <n v="4"/>
  </r>
  <r>
    <s v="Pierce"/>
    <x v="1935"/>
    <s v="1201 Pacific Ave # 1600"/>
    <s v="Tacoma"/>
    <s v="Insurance Agencies and Brokerages"/>
    <n v="1"/>
    <n v="4"/>
  </r>
  <r>
    <s v="Pierce"/>
    <x v="1936"/>
    <s v="1619 Weatherswood Dr NW"/>
    <s v="Gig Harbor"/>
    <s v="Investment Advice"/>
    <n v="1"/>
    <n v="4"/>
  </r>
  <r>
    <s v="Pierce"/>
    <x v="1937"/>
    <s v="6314 19th St W # 17"/>
    <s v="Fircrest"/>
    <s v="Real Estate Credit"/>
    <n v="1"/>
    <n v="4"/>
  </r>
  <r>
    <s v="Pierce"/>
    <x v="1938"/>
    <s v="215 Garfield St S # 1B"/>
    <s v="Tacoma"/>
    <s v="Insurance Agencies and Brokerages"/>
    <n v="1"/>
    <n v="4"/>
  </r>
  <r>
    <s v="Pierce"/>
    <x v="1939"/>
    <s v="10015 Sheridan Ave S"/>
    <s v="Tacoma"/>
    <s v="Trust, Fiduciary, and Custody Activities"/>
    <n v="1"/>
    <n v="4"/>
  </r>
  <r>
    <s v="King"/>
    <x v="1940"/>
    <s v="5200 Southcenter Blvd"/>
    <s v="Tukwila"/>
    <s v="Credit Unions"/>
    <n v="10"/>
    <n v="19"/>
  </r>
  <r>
    <s v="King"/>
    <x v="1941"/>
    <s v="28830 NE 10th St"/>
    <s v="Carnation"/>
    <s v="Miscellaneous Intermediation"/>
    <n v="1"/>
    <n v="4"/>
  </r>
  <r>
    <s v="King"/>
    <x v="1942"/>
    <s v="601 108th Ave NE # 1800"/>
    <s v="Bellevue"/>
    <s v="Investment Advice"/>
    <n v="1"/>
    <n v="4"/>
  </r>
  <r>
    <s v="Pierce"/>
    <x v="1943"/>
    <m/>
    <m/>
    <s v="Investment Advice"/>
    <n v="10"/>
    <n v="19"/>
  </r>
  <r>
    <s v="King"/>
    <x v="1944"/>
    <s v="5724 E Lake Sammamish SE # 102"/>
    <s v="Issaquah"/>
    <s v="Investment Banking &amp; Securities Dealing"/>
    <n v="1"/>
    <n v="4"/>
  </r>
  <r>
    <s v="Pierce"/>
    <x v="1945"/>
    <s v="1301 A St # 103"/>
    <s v="Tacoma"/>
    <s v="Securities Brokerage"/>
    <n v="1"/>
    <n v="4"/>
  </r>
  <r>
    <s v="King"/>
    <x v="1945"/>
    <s v="1002 Park Ave N # C"/>
    <s v="Renton"/>
    <s v="Securities Brokerage"/>
    <n v="5"/>
    <n v="9"/>
  </r>
  <r>
    <s v="King"/>
    <x v="1945"/>
    <s v="1417 4th Ave"/>
    <s v="Seattle"/>
    <s v="Securities Brokerage"/>
    <n v="5"/>
    <n v="9"/>
  </r>
  <r>
    <s v="King"/>
    <x v="1945"/>
    <s v="155 108th Ave NE # 101"/>
    <s v="Bellevue"/>
    <s v="Securities Brokerage"/>
    <n v="1"/>
    <n v="4"/>
  </r>
  <r>
    <s v="King"/>
    <x v="1946"/>
    <s v="701 5th Ave # 4050"/>
    <s v="Seattle"/>
    <s v="Investment Advice"/>
    <n v="10"/>
    <n v="19"/>
  </r>
  <r>
    <s v="King"/>
    <x v="1947"/>
    <s v="1601 S 92nd Pl"/>
    <s v="Seattle"/>
    <s v="Securities Brokerage"/>
    <n v="5"/>
    <n v="9"/>
  </r>
  <r>
    <s v="King"/>
    <x v="1948"/>
    <s v="1500 Westlake Ave N # 108"/>
    <s v="Seattle"/>
    <s v="Consumer Lending"/>
    <n v="1"/>
    <n v="4"/>
  </r>
  <r>
    <s v="King"/>
    <x v="1949"/>
    <s v="2018 156th Ave NE # 228"/>
    <s v="Bellevue"/>
    <s v="Consumer Lending"/>
    <n v="1"/>
    <n v="4"/>
  </r>
  <r>
    <s v="King"/>
    <x v="1950"/>
    <s v="125 NW 116th St"/>
    <s v="Seattle"/>
    <s v="Misc Financial Investment Activities"/>
    <n v="1"/>
    <n v="4"/>
  </r>
  <r>
    <s v="King"/>
    <x v="1951"/>
    <s v="2812 2nd Ave"/>
    <s v="Seattle"/>
    <s v="Commercial Banking"/>
    <n v="5"/>
    <n v="9"/>
  </r>
  <r>
    <s v="King"/>
    <x v="1951"/>
    <s v="600 University St # 1850"/>
    <s v="Seattle"/>
    <s v="Commercial Banking"/>
    <n v="10"/>
    <n v="19"/>
  </r>
  <r>
    <s v="King"/>
    <x v="1952"/>
    <s v="506 2nd Ave"/>
    <s v="Seattle"/>
    <s v="Financial Transaction Process/Clearing"/>
    <n v="1"/>
    <n v="4"/>
  </r>
  <r>
    <s v="King"/>
    <x v="1953"/>
    <s v="1521 1st Ave S # 500"/>
    <s v="Seattle"/>
    <s v="Credit Unions"/>
    <n v="10"/>
    <n v="19"/>
  </r>
  <r>
    <s v="King"/>
    <x v="1954"/>
    <s v="19429 Vashon Hwy SW"/>
    <s v="Vashon"/>
    <s v="Commodity Contracts Brokerage"/>
    <n v="5"/>
    <n v="9"/>
  </r>
  <r>
    <s v="King"/>
    <x v="1955"/>
    <s v="1100 Dexter Ave N # 100"/>
    <s v="Seattle"/>
    <s v="Consumer Lending"/>
    <n v="5"/>
    <n v="9"/>
  </r>
  <r>
    <s v="King"/>
    <x v="1956"/>
    <s v="1200 5th Ave # 1920"/>
    <s v="Seattle"/>
    <s v="Portfolio Management"/>
    <n v="1"/>
    <n v="4"/>
  </r>
  <r>
    <s v="King"/>
    <x v="1957"/>
    <s v="188 106th Ave NE # 600"/>
    <s v="Bellevue"/>
    <s v="Consumer Lending"/>
    <n v="1"/>
    <n v="4"/>
  </r>
  <r>
    <s v="King"/>
    <x v="1958"/>
    <s v="9709 3rd Ave NE # 302"/>
    <s v="Seattle"/>
    <s v="Investment Advice"/>
    <n v="10"/>
    <n v="19"/>
  </r>
  <r>
    <s v="King"/>
    <x v="1959"/>
    <s v="1916 Franklin Ave E"/>
    <s v="Seattle"/>
    <s v="Consumer Lending"/>
    <n v="1"/>
    <n v="4"/>
  </r>
  <r>
    <s v="King"/>
    <x v="1960"/>
    <s v="1521 1st Ave S # 500"/>
    <s v="Seattle"/>
    <s v="Consumer Lending"/>
    <n v="50"/>
    <n v="99"/>
  </r>
  <r>
    <s v="King"/>
    <x v="1960"/>
    <s v="303 NE Thornton Pl"/>
    <s v="Seattle"/>
    <s v="Credit Unions"/>
    <n v="10"/>
    <n v="19"/>
  </r>
  <r>
    <s v="King"/>
    <x v="1960"/>
    <s v="801 3rd Ave"/>
    <s v="Seattle"/>
    <s v="Credit Unions"/>
    <n v="100"/>
    <n v="249"/>
  </r>
  <r>
    <s v="King"/>
    <x v="1960"/>
    <s v="365 Kirkland Ave"/>
    <s v="Kirkland"/>
    <s v="Credit Unions"/>
    <n v="10"/>
    <n v="19"/>
  </r>
  <r>
    <s v="King"/>
    <x v="1961"/>
    <s v="911 N 145th St"/>
    <s v="Seattle"/>
    <s v="Investment Advice"/>
    <n v="1"/>
    <n v="4"/>
  </r>
  <r>
    <s v="Pierce"/>
    <x v="1962"/>
    <s v="4916 Center St # G"/>
    <s v="Tacoma"/>
    <s v="Consumer Lending"/>
    <n v="1"/>
    <n v="4"/>
  </r>
  <r>
    <s v="King"/>
    <x v="1963"/>
    <s v="600 University St # 1850"/>
    <s v="Seattle"/>
    <s v="Commercial Banking"/>
    <n v="5"/>
    <n v="9"/>
  </r>
  <r>
    <s v="King"/>
    <x v="1964"/>
    <s v="12801 NE 85th St"/>
    <s v="Kirkland"/>
    <s v="Investment Advice"/>
    <n v="1"/>
    <n v="4"/>
  </r>
  <r>
    <s v="King"/>
    <x v="1965"/>
    <s v="1301 2nd Ave # 2850"/>
    <s v="Seattle"/>
    <s v="Consumer Lending"/>
    <n v="5"/>
    <n v="9"/>
  </r>
  <r>
    <s v="Pierce"/>
    <x v="1966"/>
    <s v="17309 12th Avenue Ct E"/>
    <s v="Spanaway"/>
    <s v="All Other Insurance Related Activities"/>
    <n v="1"/>
    <n v="4"/>
  </r>
  <r>
    <s v="King"/>
    <x v="1967"/>
    <s v="472 200 Front St N"/>
    <s v="Issaquah"/>
    <s v="Investment Banking &amp; Securities Dealing"/>
    <n v="1"/>
    <n v="4"/>
  </r>
  <r>
    <s v="King"/>
    <x v="1968"/>
    <s v="31620 23rd Ave S # 104A"/>
    <s v="Federal Way"/>
    <s v="Investment Advice"/>
    <n v="1"/>
    <n v="4"/>
  </r>
  <r>
    <s v="King"/>
    <x v="1969"/>
    <s v="22513 Marine View Dr S"/>
    <s v="Des Moines"/>
    <s v="Miscellaneous Intermediation"/>
    <n v="1"/>
    <n v="4"/>
  </r>
  <r>
    <s v="King"/>
    <x v="1970"/>
    <s v="23119 66th Ave S"/>
    <s v="Kent"/>
    <s v="Trust, Fiduciary, and Custody Activities"/>
    <n v="5"/>
    <n v="9"/>
  </r>
  <r>
    <s v="Pierce"/>
    <x v="1971"/>
    <m/>
    <s v="Tacoma"/>
    <s v="Investment Advice"/>
    <n v="1"/>
    <n v="4"/>
  </r>
  <r>
    <s v="Pierce"/>
    <x v="1972"/>
    <s v="424 2nd Ave NE"/>
    <s v="Puyallup"/>
    <s v="Real Estate Credit"/>
    <n v="1"/>
    <n v="4"/>
  </r>
  <r>
    <s v="Pierce"/>
    <x v="1973"/>
    <m/>
    <m/>
    <s v="Third Party Admin of Insurance Funds"/>
    <n v="20"/>
    <n v="49"/>
  </r>
  <r>
    <s v="King"/>
    <x v="1974"/>
    <s v="3400 Harbor Ave SW"/>
    <s v="Seattle"/>
    <s v="Consumer Lending"/>
    <n v="1"/>
    <n v="4"/>
  </r>
  <r>
    <s v="King"/>
    <x v="1975"/>
    <s v="101 Elliott Ave W # 510"/>
    <s v="Seattle"/>
    <s v="Investment Advice"/>
    <n v="1"/>
    <n v="4"/>
  </r>
  <r>
    <s v="Pierce"/>
    <x v="1976"/>
    <s v="2312 N 30th St"/>
    <s v="Tacoma"/>
    <s v="Investment Advice"/>
    <n v="1"/>
    <n v="4"/>
  </r>
  <r>
    <s v="Pierce"/>
    <x v="1977"/>
    <s v="2308 Tacoma Ave S"/>
    <s v="Tacoma"/>
    <s v="Insurance Agencies and Brokerages"/>
    <n v="1"/>
    <n v="4"/>
  </r>
  <r>
    <s v="King"/>
    <x v="1978"/>
    <s v="11911 NE 1st St # 312"/>
    <s v="Bellevue"/>
    <s v="Investment Advice"/>
    <n v="5"/>
    <n v="9"/>
  </r>
  <r>
    <s v="King"/>
    <x v="1979"/>
    <s v="14900 Interurban Ave S # 289"/>
    <s v="Tukwila"/>
    <s v="Investment Advice"/>
    <n v="1"/>
    <n v="4"/>
  </r>
  <r>
    <s v="Pierce"/>
    <x v="1980"/>
    <s v="2815 65th Avenue Ct NW"/>
    <s v="Gig Harbor"/>
    <s v="Investment Advice"/>
    <n v="1"/>
    <n v="4"/>
  </r>
  <r>
    <s v="Pierce"/>
    <x v="1981"/>
    <s v="221 S 28th St # 101"/>
    <s v="Tacoma"/>
    <s v="Insurance Agencies and Brokerages"/>
    <n v="1"/>
    <n v="4"/>
  </r>
  <r>
    <s v="King"/>
    <x v="1982"/>
    <s v="12720 NE 92nd Pl"/>
    <s v="Kirkland"/>
    <s v="Other Credit Intermediation Activities"/>
    <n v="1"/>
    <n v="4"/>
  </r>
  <r>
    <s v="King"/>
    <x v="1983"/>
    <s v="8115 Linden Ave N"/>
    <s v="Seattle"/>
    <s v="Consumer Lending"/>
    <n v="1"/>
    <n v="4"/>
  </r>
  <r>
    <s v="King"/>
    <x v="1984"/>
    <s v="12922 NE 136th St"/>
    <s v="Kirkland"/>
    <s v="Investment Advice"/>
    <n v="1"/>
    <n v="4"/>
  </r>
  <r>
    <s v="King"/>
    <x v="1985"/>
    <s v="400 112th Ave NE # 335"/>
    <s v="Bellevue"/>
    <s v="Trust, Fiduciary, and Custody Activities"/>
    <n v="1"/>
    <n v="4"/>
  </r>
  <r>
    <s v="King"/>
    <x v="1986"/>
    <m/>
    <m/>
    <s v="Trusts, Estates, and Agency Accounts"/>
    <n v="1"/>
    <n v="4"/>
  </r>
  <r>
    <s v="Pierce"/>
    <x v="1987"/>
    <s v="5350 Orchard St W # 200"/>
    <s v="University Place"/>
    <s v="Investment Advice"/>
    <n v="5"/>
    <n v="9"/>
  </r>
  <r>
    <s v="King"/>
    <x v="1987"/>
    <s v="3900 E Valley Rd # 202"/>
    <s v="Renton"/>
    <s v="Investment Advice"/>
    <n v="5"/>
    <n v="9"/>
  </r>
  <r>
    <s v="King"/>
    <x v="1988"/>
    <s v="33600 6th Ave S # 230"/>
    <s v="Federal Way"/>
    <s v="Investment Advice"/>
    <n v="10"/>
    <n v="19"/>
  </r>
  <r>
    <s v="King"/>
    <x v="1989"/>
    <s v="2226 Eastlake Ave E"/>
    <s v="Seattle"/>
    <s v="Investment Advice"/>
    <n v="1"/>
    <n v="4"/>
  </r>
  <r>
    <s v="King"/>
    <x v="1990"/>
    <s v="12020 113th Ave NE # 225"/>
    <s v="Kirkland"/>
    <s v="Investment Advice"/>
    <n v="10"/>
    <n v="19"/>
  </r>
  <r>
    <s v="King"/>
    <x v="1991"/>
    <s v="17865 Ballinger Way NE"/>
    <s v="Lake Forest Park"/>
    <s v="Miscellaneous Intermediation"/>
    <n v="5"/>
    <n v="9"/>
  </r>
  <r>
    <s v="King"/>
    <x v="1992"/>
    <s v="1215 4th Ave # 2600"/>
    <s v="Seattle"/>
    <s v="Miscellaneous Intermediation"/>
    <n v="1"/>
    <n v="4"/>
  </r>
  <r>
    <s v="Pierce"/>
    <x v="1993"/>
    <s v="6720 Regents Blvd # 200"/>
    <s v="Tacoma"/>
    <s v="Insurance Agencies and Brokerages"/>
    <n v="1"/>
    <n v="4"/>
  </r>
  <r>
    <s v="King"/>
    <x v="1994"/>
    <s v="15142 SE 48th Dr"/>
    <s v="Bellevue"/>
    <s v="Miscellaneous Intermediation"/>
    <n v="1"/>
    <n v="4"/>
  </r>
  <r>
    <s v="King"/>
    <x v="1995"/>
    <s v="2107 Elliott Ave # 307"/>
    <s v="Seattle"/>
    <s v="Investment Banking &amp; Securities Dealing"/>
    <n v="1"/>
    <n v="4"/>
  </r>
  <r>
    <s v="King"/>
    <x v="1996"/>
    <s v="13430 Meridian Ave N"/>
    <s v="Seattle"/>
    <s v="Miscellaneous Intermediation"/>
    <n v="1"/>
    <n v="4"/>
  </r>
  <r>
    <s v="King"/>
    <x v="1997"/>
    <s v="10123 Main Pl # B"/>
    <s v="Bothell"/>
    <s v="Investment Advice"/>
    <n v="1"/>
    <n v="4"/>
  </r>
  <r>
    <s v="King"/>
    <x v="1998"/>
    <s v="800 5th Ave # 4100"/>
    <s v="Seattle"/>
    <s v="Consumer Lending"/>
    <n v="1"/>
    <n v="4"/>
  </r>
  <r>
    <s v="King"/>
    <x v="1999"/>
    <s v="10500 NE 8th St # 720"/>
    <s v="Bellevue"/>
    <s v="Investment Advice"/>
    <n v="5"/>
    <n v="9"/>
  </r>
  <r>
    <s v="King"/>
    <x v="2000"/>
    <s v="40 Lake Bellevue Dr"/>
    <s v="Bellevue"/>
    <s v="Investment Advice"/>
    <n v="20"/>
    <n v="49"/>
  </r>
  <r>
    <s v="King"/>
    <x v="2001"/>
    <s v="10545 Willows Rd NE"/>
    <s v="Redmond"/>
    <s v="Commercial Banking"/>
    <n v="5"/>
    <n v="9"/>
  </r>
  <r>
    <s v="King"/>
    <x v="2002"/>
    <s v="10545 Willows Rd NE"/>
    <s v="Redmond"/>
    <s v="Investment Advice"/>
    <n v="1"/>
    <n v="4"/>
  </r>
  <r>
    <s v="King"/>
    <x v="2003"/>
    <s v="12334 Northup Way # C"/>
    <s v="Bellevue"/>
    <s v="Consumer Lending"/>
    <s v="Unknown"/>
    <s v="employees"/>
  </r>
  <r>
    <s v="King"/>
    <x v="2004"/>
    <m/>
    <s v="Kent"/>
    <s v="Consumer Lending"/>
    <n v="1"/>
    <n v="4"/>
  </r>
  <r>
    <s v="King"/>
    <x v="2005"/>
    <s v="4540 Sand Point Way NE # 340"/>
    <s v="Seattle"/>
    <s v="Investment Banking &amp; Securities Dealing"/>
    <n v="1"/>
    <n v="4"/>
  </r>
  <r>
    <s v="King"/>
    <x v="2006"/>
    <s v="901 5th Ave # 3900"/>
    <s v="Seattle"/>
    <s v="Commercial Banking"/>
    <n v="10"/>
    <n v="19"/>
  </r>
  <r>
    <s v="King"/>
    <x v="2007"/>
    <s v="701 Dexter Ave N # 420"/>
    <s v="Seattle"/>
    <s v="Investment Advice"/>
    <n v="1"/>
    <n v="4"/>
  </r>
  <r>
    <s v="King"/>
    <x v="2008"/>
    <s v="1301 5th Ave # 4000"/>
    <s v="Seattle"/>
    <s v="Investment Advice"/>
    <n v="20"/>
    <n v="49"/>
  </r>
  <r>
    <s v="King"/>
    <x v="2009"/>
    <s v="1200 Westlake Ave N # 501"/>
    <s v="Seattle"/>
    <s v="Investment Advice"/>
    <n v="1"/>
    <n v="4"/>
  </r>
  <r>
    <s v="Pierce"/>
    <x v="2010"/>
    <s v="1215 Regents Blvd"/>
    <s v="Fircrest"/>
    <s v="Insurance Agencies and Brokerages"/>
    <n v="1"/>
    <n v="4"/>
  </r>
  <r>
    <s v="Pierce"/>
    <x v="2011"/>
    <s v="4710 Pacific Ave"/>
    <s v="Tacoma"/>
    <s v="Investment Advice"/>
    <n v="1"/>
    <n v="4"/>
  </r>
  <r>
    <s v="King"/>
    <x v="2012"/>
    <s v="2410 NW Market St"/>
    <s v="Seattle"/>
    <s v="Commercial Banking"/>
    <n v="5"/>
    <n v="9"/>
  </r>
  <r>
    <s v="King"/>
    <x v="2013"/>
    <s v="1326 5th Ave # 711"/>
    <s v="Seattle"/>
    <s v="Investment Advice"/>
    <n v="5"/>
    <n v="9"/>
  </r>
  <r>
    <s v="King"/>
    <x v="2014"/>
    <s v="1601 Lind Ave SW # 116"/>
    <s v="Renton"/>
    <s v="Credit Unions"/>
    <n v="1"/>
    <n v="4"/>
  </r>
  <r>
    <s v="King"/>
    <x v="2015"/>
    <s v="601 Union St # 3200"/>
    <s v="Seattle"/>
    <s v="Investment Advice"/>
    <n v="1"/>
    <n v="4"/>
  </r>
  <r>
    <s v="Pierce"/>
    <x v="2016"/>
    <s v="4301 S Pine St # 351"/>
    <s v="Tacoma"/>
    <s v="Investment Advice"/>
    <n v="1"/>
    <n v="4"/>
  </r>
  <r>
    <s v="King"/>
    <x v="2017"/>
    <s v="1301 5th Ave # 3000"/>
    <s v="Seattle"/>
    <s v="Miscellaneous Intermediation"/>
    <n v="1"/>
    <n v="4"/>
  </r>
  <r>
    <s v="Pierce"/>
    <x v="2018"/>
    <s v="11423 127th St E"/>
    <s v="Puyallup"/>
    <s v="Insurance Agencies and Brokerages"/>
    <n v="1"/>
    <n v="4"/>
  </r>
  <r>
    <s v="King"/>
    <x v="2019"/>
    <s v="1900 Alaskan Way # 302"/>
    <s v="Seattle"/>
    <s v="Investment Advice"/>
    <n v="1"/>
    <n v="4"/>
  </r>
  <r>
    <s v="King"/>
    <x v="2020"/>
    <s v="17865 Ballinger Way NE"/>
    <s v="Lake Forest Park"/>
    <s v="Investment Advice"/>
    <n v="1"/>
    <n v="4"/>
  </r>
  <r>
    <s v="King"/>
    <x v="2021"/>
    <s v="11201 SE 8th St # 150"/>
    <s v="Bellevue"/>
    <s v="Other Credit Intermediation Activities"/>
    <n v="1"/>
    <n v="4"/>
  </r>
  <r>
    <s v="King"/>
    <x v="2022"/>
    <s v="600 University St # 2412"/>
    <s v="Seattle"/>
    <s v="Investment Banking &amp; Securities Dealing"/>
    <n v="5"/>
    <n v="9"/>
  </r>
  <r>
    <s v="King"/>
    <x v="2023"/>
    <s v="4464 Fremont Ave N # 310"/>
    <s v="Seattle"/>
    <s v="Investment Advice"/>
    <n v="1"/>
    <n v="4"/>
  </r>
  <r>
    <s v="Pierce"/>
    <x v="2024"/>
    <s v="3010 Harborview Dr # 202"/>
    <s v="Gig Harbor"/>
    <s v="Investment Advice"/>
    <n v="1"/>
    <n v="4"/>
  </r>
  <r>
    <s v="Pierce"/>
    <x v="2025"/>
    <s v="1201 Pacific Ave # 1250"/>
    <s v="Tacoma"/>
    <s v="Investment Advice"/>
    <n v="1"/>
    <n v="4"/>
  </r>
  <r>
    <s v="Pierce"/>
    <x v="2026"/>
    <s v="3312 Rosedale St NW"/>
    <s v="Gig Harbor"/>
    <s v="Investment Advice"/>
    <n v="1"/>
    <n v="4"/>
  </r>
  <r>
    <s v="King"/>
    <x v="2027"/>
    <s v="7853 SE 27th St # 285"/>
    <s v="Mercer Island"/>
    <s v="Investment Advice"/>
    <n v="5"/>
    <n v="9"/>
  </r>
  <r>
    <s v="King"/>
    <x v="2028"/>
    <s v="12505 NE Bel Red Rd # 200"/>
    <s v="Bellevue"/>
    <s v="Investment Advice"/>
    <n v="5"/>
    <n v="9"/>
  </r>
  <r>
    <s v="King"/>
    <x v="2029"/>
    <s v="9025 Meadowbrook Way SE"/>
    <s v="Snoqualmie"/>
    <s v="Credit Unions"/>
    <n v="10"/>
    <n v="19"/>
  </r>
  <r>
    <s v="King"/>
    <x v="2030"/>
    <s v="7802 Center Blvd SE"/>
    <s v="Snoqualmie"/>
    <s v="Investment Advice"/>
    <n v="1"/>
    <n v="4"/>
  </r>
  <r>
    <s v="King"/>
    <x v="2031"/>
    <s v="2001 6th Ave # 2310"/>
    <s v="Seattle"/>
    <s v="Investment Advice"/>
    <n v="10"/>
    <n v="19"/>
  </r>
  <r>
    <s v="Pierce"/>
    <x v="2032"/>
    <s v="2727 Hollycroft St # 360"/>
    <s v="Gig Harbor"/>
    <s v="Real Estate Credit"/>
    <n v="1"/>
    <n v="4"/>
  </r>
  <r>
    <s v="Pierce"/>
    <x v="2033"/>
    <s v="415 Berkeley Ave"/>
    <s v="Fircrest"/>
    <s v="Insurance Agencies and Brokerages"/>
    <n v="1"/>
    <n v="4"/>
  </r>
  <r>
    <s v="King"/>
    <x v="2034"/>
    <s v="4030 Lake Washington Blvd NE"/>
    <s v="Kirkland"/>
    <s v="Investment Advice"/>
    <n v="1"/>
    <n v="4"/>
  </r>
  <r>
    <s v="King"/>
    <x v="2035"/>
    <s v="2001 6th Ave # 3410"/>
    <s v="Seattle"/>
    <s v="Investment Advice"/>
    <n v="5"/>
    <n v="9"/>
  </r>
  <r>
    <s v="Pierce"/>
    <x v="2036"/>
    <s v="15 Oregon Ave # 204"/>
    <s v="Tacoma"/>
    <s v="Insurance Agencies and Brokerages"/>
    <n v="1"/>
    <n v="4"/>
  </r>
  <r>
    <s v="King"/>
    <x v="2037"/>
    <s v="1700 7th Ave # 2100"/>
    <s v="Seattle"/>
    <s v="Investment Banking &amp; Securities Dealing"/>
    <n v="1"/>
    <n v="4"/>
  </r>
  <r>
    <s v="King"/>
    <x v="2038"/>
    <s v="375 NW Gilman Blvd # C203"/>
    <s v="Issaquah"/>
    <s v="Investment Advice"/>
    <n v="1"/>
    <n v="4"/>
  </r>
  <r>
    <s v="Pierce"/>
    <x v="2039"/>
    <s v="6107 Lake Grove St SW"/>
    <s v="Lakewood"/>
    <s v="Commercial Banking"/>
    <n v="5"/>
    <n v="9"/>
  </r>
  <r>
    <s v="Pierce"/>
    <x v="2040"/>
    <s v="7610 Pioneer Way"/>
    <s v="Gig Harbor"/>
    <s v="Insurance Agencies and Brokerages"/>
    <n v="1"/>
    <n v="4"/>
  </r>
  <r>
    <s v="King"/>
    <x v="2041"/>
    <s v="900 SW 16th St # 320"/>
    <s v="Renton"/>
    <s v="Investment Advice"/>
    <n v="1"/>
    <n v="4"/>
  </r>
  <r>
    <s v="King"/>
    <x v="2042"/>
    <s v="2400 NW 80th St # 293"/>
    <s v="Seattle"/>
    <s v="Investment Advice"/>
    <n v="1"/>
    <n v="4"/>
  </r>
  <r>
    <s v="King"/>
    <x v="2043"/>
    <s v="17560 Ballinger Way NE"/>
    <s v="Lake Forest Park"/>
    <s v="Investment Advice"/>
    <n v="1"/>
    <n v="4"/>
  </r>
  <r>
    <s v="Pierce"/>
    <x v="2044"/>
    <s v="2941 S 38th St # A"/>
    <s v="Tacoma"/>
    <s v="Commercial Banking"/>
    <n v="1"/>
    <n v="4"/>
  </r>
  <r>
    <s v="King"/>
    <x v="2044"/>
    <s v="2001 5th Ave # 200"/>
    <s v="Seattle"/>
    <s v="Commercial Banking"/>
    <n v="20"/>
    <n v="49"/>
  </r>
  <r>
    <s v="King"/>
    <x v="2045"/>
    <s v="3101 E Madison St"/>
    <s v="Seattle"/>
    <s v="Consumer Lending"/>
    <n v="1"/>
    <n v="4"/>
  </r>
  <r>
    <s v="Pierce"/>
    <x v="2046"/>
    <s v="6910 Cascade Ave"/>
    <s v="Gig Harbor"/>
    <s v="Investment Advice"/>
    <n v="1"/>
    <n v="4"/>
  </r>
  <r>
    <s v="King"/>
    <x v="2047"/>
    <s v="200 112th Ave NE # 205"/>
    <s v="Bellevue"/>
    <s v="Investment Advice"/>
    <n v="10"/>
    <n v="19"/>
  </r>
  <r>
    <s v="Pierce"/>
    <x v="2048"/>
    <s v="7717 Bridgeport Way W"/>
    <s v="Lakewood"/>
    <s v="Credit Unions"/>
    <n v="5"/>
    <n v="9"/>
  </r>
  <r>
    <s v="Pierce"/>
    <x v="2048"/>
    <s v="1331 Broadway"/>
    <s v="Tacoma"/>
    <s v="Credit Unions"/>
    <n v="5"/>
    <n v="9"/>
  </r>
  <r>
    <s v="Pierce"/>
    <x v="2048"/>
    <s v="117 14th Ave SE"/>
    <s v="Puyallup"/>
    <s v="Credit Unions"/>
    <n v="5"/>
    <n v="9"/>
  </r>
  <r>
    <s v="Pierce"/>
    <x v="2048"/>
    <s v="18320 State Route 410 E"/>
    <s v="Bonney Lake"/>
    <s v="Credit Unions"/>
    <n v="5"/>
    <n v="9"/>
  </r>
  <r>
    <s v="Pierce"/>
    <x v="2048"/>
    <s v="4521 Point Fosdick Dr NW"/>
    <s v="Gig Harbor"/>
    <s v="Credit Unions"/>
    <n v="5"/>
    <n v="9"/>
  </r>
  <r>
    <s v="Pierce"/>
    <x v="2048"/>
    <s v="3633 Pacific Ave # 100"/>
    <s v="Tacoma"/>
    <s v="Credit Unions"/>
    <n v="5"/>
    <n v="9"/>
  </r>
  <r>
    <s v="Pierce"/>
    <x v="2048"/>
    <s v="1802 N Pearl St"/>
    <s v="Tacoma"/>
    <s v="Credit Unions"/>
    <n v="5"/>
    <n v="9"/>
  </r>
  <r>
    <s v="Pierce"/>
    <x v="2048"/>
    <s v="9911 Pacific Ave"/>
    <s v="Tacoma"/>
    <s v="Credit Unions"/>
    <n v="5"/>
    <n v="9"/>
  </r>
  <r>
    <s v="Pierce"/>
    <x v="2048"/>
    <s v="8920 Key Peninsula Hwy N"/>
    <s v="Lakebay"/>
    <s v="Credit Unions"/>
    <n v="5"/>
    <n v="9"/>
  </r>
  <r>
    <s v="King"/>
    <x v="2048"/>
    <s v="16330 Aurora Ave N"/>
    <s v="Shoreline"/>
    <s v="Credit Unions"/>
    <n v="5"/>
    <n v="9"/>
  </r>
  <r>
    <s v="King"/>
    <x v="2048"/>
    <s v="31908 21st Ave S"/>
    <s v="Auburn"/>
    <s v="Credit Unions"/>
    <n v="1"/>
    <n v="4"/>
  </r>
  <r>
    <s v="King"/>
    <x v="2048"/>
    <s v="15015 Main St # 104"/>
    <s v="Bellevue"/>
    <s v="Credit Unions"/>
    <n v="5"/>
    <n v="9"/>
  </r>
  <r>
    <s v="King"/>
    <x v="2048"/>
    <s v="1109 Madison St"/>
    <s v="Seattle"/>
    <s v="Credit Unions"/>
    <n v="5"/>
    <n v="9"/>
  </r>
  <r>
    <s v="King"/>
    <x v="2048"/>
    <s v="820 Stewart St"/>
    <s v="Seattle"/>
    <s v="Credit Unions"/>
    <n v="5"/>
    <n v="9"/>
  </r>
  <r>
    <s v="King"/>
    <x v="2048"/>
    <s v="10914 SE Kent Kangley Rd"/>
    <s v="Kent"/>
    <s v="Credit Unions"/>
    <n v="5"/>
    <n v="9"/>
  </r>
  <r>
    <s v="Pierce"/>
    <x v="2049"/>
    <s v="611 31st Ave SW"/>
    <s v="Puyallup"/>
    <s v="Insurance Agencies and Brokerages"/>
    <n v="1"/>
    <n v="4"/>
  </r>
  <r>
    <s v="King"/>
    <x v="2050"/>
    <s v="24230 115th Pl SE"/>
    <s v="Kent"/>
    <s v="Consumer Lending"/>
    <n v="1"/>
    <n v="4"/>
  </r>
  <r>
    <s v="Pierce"/>
    <x v="2051"/>
    <s v="4008 Chestnut Dr W"/>
    <s v="University Place"/>
    <s v="Insurance Agencies and Brokerages"/>
    <n v="1"/>
    <n v="4"/>
  </r>
  <r>
    <s v="Pierce"/>
    <x v="2052"/>
    <s v="1402 Lake Tapps Pkwy SE"/>
    <s v="Auburn"/>
    <s v="Investment Advice"/>
    <n v="1"/>
    <n v="4"/>
  </r>
  <r>
    <s v="King"/>
    <x v="2053"/>
    <m/>
    <s v="Bothell"/>
    <s v="Investment Advice"/>
    <n v="1"/>
    <n v="4"/>
  </r>
  <r>
    <s v="Pierce"/>
    <x v="2054"/>
    <s v="950 Pacific Ave # 400"/>
    <s v="Tacoma"/>
    <s v="Investment Advice"/>
    <n v="1"/>
    <n v="4"/>
  </r>
  <r>
    <s v="Pierce"/>
    <x v="2054"/>
    <s v="4301 S Pine St # 457"/>
    <s v="Tacoma"/>
    <s v="Investment Advice"/>
    <n v="1"/>
    <n v="4"/>
  </r>
  <r>
    <s v="King"/>
    <x v="2055"/>
    <s v="40 Lake Bellevue Dr # 100"/>
    <s v="Bellevue"/>
    <s v="Investment Advice"/>
    <n v="1"/>
    <n v="4"/>
  </r>
  <r>
    <s v="King"/>
    <x v="2056"/>
    <s v="200 112th Ave NE # 205"/>
    <s v="Bellevue"/>
    <s v="Miscellaneous Intermediation"/>
    <n v="10"/>
    <n v="19"/>
  </r>
  <r>
    <s v="Pierce"/>
    <x v="2057"/>
    <s v="11717 State Route 302 NW"/>
    <s v="Gig Harbor"/>
    <s v="Investment Advice"/>
    <n v="1"/>
    <n v="4"/>
  </r>
  <r>
    <s v="Pierce"/>
    <x v="2058"/>
    <s v="323 N Meridian"/>
    <s v="Puyallup"/>
    <s v="Real Estate Credit"/>
    <n v="1"/>
    <n v="4"/>
  </r>
  <r>
    <s v="Pierce"/>
    <x v="2059"/>
    <s v="3711 Center St"/>
    <s v="Tacoma"/>
    <s v="Real Estate Credit"/>
    <n v="1"/>
    <n v="4"/>
  </r>
  <r>
    <s v="King"/>
    <x v="2060"/>
    <s v="17650 Ballinger Way NE"/>
    <s v="Lake Forest Park"/>
    <s v="Investment Advice"/>
    <n v="1"/>
    <n v="4"/>
  </r>
  <r>
    <s v="King"/>
    <x v="2061"/>
    <s v="1000 2nd Ave # 3550"/>
    <s v="Seattle"/>
    <s v="Investment Advice"/>
    <n v="1"/>
    <n v="4"/>
  </r>
  <r>
    <s v="Pierce"/>
    <x v="2062"/>
    <s v="7833 South Tacoma Way"/>
    <s v="Tacoma"/>
    <s v="Credit Unions"/>
    <n v="5"/>
    <n v="9"/>
  </r>
  <r>
    <s v="King"/>
    <x v="2063"/>
    <s v="2313 S 380th St"/>
    <s v="Federal Way"/>
    <s v="Investment Advice"/>
    <n v="1"/>
    <n v="4"/>
  </r>
  <r>
    <s v="King"/>
    <x v="2064"/>
    <s v="14900 Interurban Ave S # 299"/>
    <s v="Tukwila"/>
    <s v="Investment Advice"/>
    <n v="1"/>
    <n v="4"/>
  </r>
  <r>
    <s v="King"/>
    <x v="2065"/>
    <s v="777 108th Ave NE # 1880"/>
    <s v="Bellevue"/>
    <s v="Investment Advice"/>
    <n v="5"/>
    <n v="9"/>
  </r>
  <r>
    <s v="Pierce"/>
    <x v="2066"/>
    <s v="16204 Pacific Ave S # 6"/>
    <s v="Spanaway"/>
    <s v="Insurance Agencies and Brokerages"/>
    <n v="1"/>
    <n v="4"/>
  </r>
  <r>
    <s v="King"/>
    <x v="2067"/>
    <s v="800 5th Ave # 4100"/>
    <s v="Seattle"/>
    <s v="Misc Financial Investment Activities"/>
    <n v="1"/>
    <n v="4"/>
  </r>
  <r>
    <s v="Pierce"/>
    <x v="2068"/>
    <s v="6704 Tacoma Mall Blvd # 111"/>
    <s v="Tacoma"/>
    <s v="Insurance Agencies and Brokerages"/>
    <n v="1"/>
    <n v="4"/>
  </r>
  <r>
    <s v="Pierce"/>
    <x v="2069"/>
    <s v="615 Commerce St # 101"/>
    <s v="Tacoma"/>
    <s v="Consumer Lending"/>
    <n v="1"/>
    <n v="4"/>
  </r>
  <r>
    <s v="Pierce"/>
    <x v="2070"/>
    <s v="6402 19th St W"/>
    <s v="Tacoma"/>
    <s v="Pension Funds"/>
    <n v="20"/>
    <n v="49"/>
  </r>
  <r>
    <s v="King"/>
    <x v="2071"/>
    <s v="24461 SE 45th St"/>
    <s v="Issaquah"/>
    <s v="Investment Advice"/>
    <n v="1"/>
    <n v="4"/>
  </r>
  <r>
    <s v="King"/>
    <x v="2072"/>
    <s v="1722 NE 175th St"/>
    <s v="Shoreline"/>
    <s v="Investment Advice"/>
    <n v="1"/>
    <n v="4"/>
  </r>
  <r>
    <s v="King"/>
    <x v="2073"/>
    <s v="403 Columbia St # 410"/>
    <s v="Seattle"/>
    <s v="Commercial Banking"/>
    <n v="5"/>
    <n v="9"/>
  </r>
  <r>
    <s v="King"/>
    <x v="2074"/>
    <m/>
    <s v="Kirkland"/>
    <s v="Miscellaneous Intermediation"/>
    <n v="5"/>
    <n v="9"/>
  </r>
  <r>
    <s v="King"/>
    <x v="2075"/>
    <s v="512 28th Ave S"/>
    <s v="Seattle"/>
    <s v="Investment Advice"/>
    <n v="1"/>
    <n v="4"/>
  </r>
  <r>
    <s v="King"/>
    <x v="2076"/>
    <s v="1800 Taylor Ave N"/>
    <s v="Seattle"/>
    <s v="Investment Advice"/>
    <n v="1"/>
    <n v="4"/>
  </r>
  <r>
    <s v="Pierce"/>
    <x v="2077"/>
    <s v="1313 Broadway"/>
    <s v="Tacoma"/>
    <s v="Portfolio Management"/>
    <n v="100"/>
    <n v="249"/>
  </r>
  <r>
    <s v="King"/>
    <x v="2078"/>
    <s v="2234 S 234th St # A103"/>
    <s v="Des Moines"/>
    <s v="Miscellaneous Intermediation"/>
    <n v="1"/>
    <n v="4"/>
  </r>
  <r>
    <s v="Pierce"/>
    <x v="2079"/>
    <s v="12001 Pacific Ave S # 103"/>
    <s v="Tacoma"/>
    <s v="Insurance Agencies and Brokerages"/>
    <m/>
    <m/>
  </r>
  <r>
    <s v="Pierce"/>
    <x v="2079"/>
    <s v="3025 S Union Ave"/>
    <s v="Tacoma"/>
    <s v="Insurance Agencies and Brokerages"/>
    <n v="1"/>
    <n v="4"/>
  </r>
  <r>
    <s v="Pierce"/>
    <x v="2079"/>
    <s v="22225 Mountain Hwy E # E"/>
    <s v="Spanaway"/>
    <s v="Insurance Agencies and Brokerages"/>
    <n v="1"/>
    <n v="4"/>
  </r>
  <r>
    <s v="Pierce"/>
    <x v="2079"/>
    <s v="1118 E Main"/>
    <s v="Puyallup"/>
    <s v="Insurance Agencies and Brokerages"/>
    <n v="1"/>
    <n v="4"/>
  </r>
  <r>
    <s v="Pierce"/>
    <x v="2079"/>
    <s v="201 160th St S # 103"/>
    <s v="Spanaway"/>
    <s v="Insurance Agencies and Brokerages"/>
    <n v="1"/>
    <n v="4"/>
  </r>
  <r>
    <s v="Pierce"/>
    <x v="2079"/>
    <s v="9529 Gravelly Lake Dr SW"/>
    <s v="Tacoma"/>
    <s v="Insurance Agencies and Brokerages"/>
    <n v="1"/>
    <n v="4"/>
  </r>
  <r>
    <s v="Pierce"/>
    <x v="2079"/>
    <s v="10228 156th St E # 105"/>
    <s v="Puyallup"/>
    <s v="Insurance Agencies and Brokerages"/>
    <n v="1"/>
    <n v="4"/>
  </r>
  <r>
    <s v="Pierce"/>
    <x v="2079"/>
    <s v="6522 River Rd E"/>
    <s v="Puyallup"/>
    <s v="Insurance Agencies and Brokerages"/>
    <n v="1"/>
    <n v="4"/>
  </r>
  <r>
    <s v="Pierce"/>
    <x v="2079"/>
    <s v="2554 Locust Ave W # D"/>
    <s v="University Place"/>
    <s v="Insurance Agencies and Brokerages"/>
    <n v="1"/>
    <n v="4"/>
  </r>
  <r>
    <s v="Pierce"/>
    <x v="2079"/>
    <s v="7701 S Hosmer St # B"/>
    <s v="Tacoma"/>
    <s v="Insurance Agencies and Brokerages"/>
    <n v="1"/>
    <n v="4"/>
  </r>
  <r>
    <s v="Pierce"/>
    <x v="2079"/>
    <s v="5 Lewis Pl"/>
    <s v="Tacoma"/>
    <s v="Insurance Agencies and Brokerages"/>
    <n v="1"/>
    <n v="4"/>
  </r>
  <r>
    <s v="Pierce"/>
    <x v="2079"/>
    <s v="5905 29th St NE"/>
    <s v="Tacoma"/>
    <s v="Insurance Agencies and Brokerages"/>
    <n v="1"/>
    <n v="4"/>
  </r>
  <r>
    <s v="Pierce"/>
    <x v="2079"/>
    <s v="6706 24th St W # D"/>
    <s v="University Place"/>
    <s v="Insurance Agencies and Brokerages"/>
    <n v="5"/>
    <n v="9"/>
  </r>
  <r>
    <s v="Pierce"/>
    <x v="2079"/>
    <s v="12815 Canyon Rd E # G2"/>
    <s v="Puyallup"/>
    <s v="Insurance Agencies and Brokerages"/>
    <n v="1"/>
    <n v="4"/>
  </r>
  <r>
    <s v="Pierce"/>
    <x v="2079"/>
    <s v="1570 Wilmington Dr"/>
    <s v="Dupont"/>
    <s v="Insurance Agencies and Brokerages"/>
    <m/>
    <m/>
  </r>
  <r>
    <s v="Pierce"/>
    <x v="2079"/>
    <s v="3009 Bridgeport Way W # 1"/>
    <s v="University Place"/>
    <s v="Insurance Agencies and Brokerages"/>
    <n v="1"/>
    <n v="4"/>
  </r>
  <r>
    <s v="Pierce"/>
    <x v="2079"/>
    <s v="7602 Bridgeport Way W # 4B"/>
    <s v="Lakewood"/>
    <s v="Insurance Agencies and Brokerages"/>
    <n v="1"/>
    <n v="4"/>
  </r>
  <r>
    <s v="Pierce"/>
    <x v="2079"/>
    <s v="1625 E 72nd St # 900"/>
    <s v="Tacoma"/>
    <s v="Insurance Agencies and Brokerages"/>
    <m/>
    <m/>
  </r>
  <r>
    <s v="Pierce"/>
    <x v="2079"/>
    <s v="22205 Meridian Ave E # 110"/>
    <s v="Graham"/>
    <s v="Insurance Agencies and Brokerages"/>
    <n v="1"/>
    <n v="4"/>
  </r>
  <r>
    <s v="Pierce"/>
    <x v="2079"/>
    <s v="7201 Pioneer Way # A102"/>
    <s v="Gig Harbor"/>
    <s v="Insurance Agencies and Brokerages"/>
    <n v="1"/>
    <n v="4"/>
  </r>
  <r>
    <s v="Pierce"/>
    <x v="2079"/>
    <s v="3401 I 16th Ave"/>
    <s v="Tacoma"/>
    <s v="Insurance Agencies and Brokerages"/>
    <n v="1"/>
    <n v="4"/>
  </r>
  <r>
    <s v="Pierce"/>
    <x v="2079"/>
    <s v="1911 Main St"/>
    <s v="Sumner"/>
    <s v="Insurance Agencies and Brokerages"/>
    <n v="5"/>
    <n v="9"/>
  </r>
  <r>
    <s v="Pierce"/>
    <x v="2079"/>
    <s v="10233 Bridgeport Way SW"/>
    <s v="Lakewood"/>
    <s v="Insurance Agencies and Brokerages"/>
    <n v="1"/>
    <n v="4"/>
  </r>
  <r>
    <s v="Pierce"/>
    <x v="2079"/>
    <s v="2022 Meridian Ave E"/>
    <s v="Edgewood"/>
    <s v="Insurance Agencies and Brokerages"/>
    <n v="1"/>
    <n v="4"/>
  </r>
  <r>
    <s v="Pierce"/>
    <x v="2079"/>
    <s v="21140 State Route 410 E"/>
    <s v="Bonney Lake"/>
    <s v="Insurance Agencies and Brokerages"/>
    <n v="1"/>
    <n v="4"/>
  </r>
  <r>
    <s v="Pierce"/>
    <x v="2079"/>
    <s v="2405 N Pearl St # 10"/>
    <s v="Tacoma"/>
    <s v="Insurance Agencies and Brokerages"/>
    <n v="1"/>
    <n v="4"/>
  </r>
  <r>
    <s v="Pierce"/>
    <x v="2079"/>
    <s v="5151 Borgen Blvd # 204"/>
    <s v="Gig Harbor"/>
    <s v="Insurance Agencies and Brokerages"/>
    <m/>
    <m/>
  </r>
  <r>
    <s v="Pierce"/>
    <x v="2079"/>
    <s v="305 E Pioneer"/>
    <s v="Puyallup"/>
    <s v="Insurance Agencies and Brokerages"/>
    <n v="1"/>
    <n v="4"/>
  </r>
  <r>
    <s v="Pierce"/>
    <x v="2079"/>
    <s v="3906 9th St SW"/>
    <s v="Puyallup"/>
    <s v="Insurance Agencies and Brokerages"/>
    <n v="5"/>
    <n v="9"/>
  </r>
  <r>
    <s v="Pierce"/>
    <x v="2079"/>
    <s v="6745 Kimball Dr # D"/>
    <s v="Gig Harbor"/>
    <s v="Insurance Agencies and Brokerages"/>
    <m/>
    <m/>
  </r>
  <r>
    <s v="Pierce"/>
    <x v="2079"/>
    <s v="18207 Veterans Memorial Dr E"/>
    <s v="Bonney Lake"/>
    <s v="Insurance Agencies and Brokerages"/>
    <n v="1"/>
    <n v="4"/>
  </r>
  <r>
    <s v="Pierce"/>
    <x v="2079"/>
    <s v="7803 Pacific Ave # A"/>
    <s v="Tacoma"/>
    <s v="Insurance Agencies and Brokerages"/>
    <n v="5"/>
    <n v="9"/>
  </r>
  <r>
    <s v="Pierce"/>
    <x v="2079"/>
    <s v="1402 54th Ave E"/>
    <s v="Fife"/>
    <s v="Insurance Agencies and Brokerages"/>
    <n v="1"/>
    <n v="4"/>
  </r>
  <r>
    <s v="Pierce"/>
    <x v="2079"/>
    <s v="5604 176th St E # F108"/>
    <s v="Puyallup"/>
    <s v="Insurance Agencies and Brokerages"/>
    <n v="1"/>
    <n v="4"/>
  </r>
  <r>
    <s v="Pierce"/>
    <x v="2079"/>
    <s v="10317 122nd St E # B"/>
    <s v="Puyallup"/>
    <s v="Insurance Agencies and Brokerages"/>
    <m/>
    <m/>
  </r>
  <r>
    <s v="Pierce"/>
    <x v="2079"/>
    <s v="7403 Lakewood Dr W # 13"/>
    <s v="Lakewood"/>
    <s v="Insurance Agencies and Brokerages"/>
    <n v="1"/>
    <n v="4"/>
  </r>
  <r>
    <s v="Pierce"/>
    <x v="2080"/>
    <s v="5610 176th St E"/>
    <s v="Puyallup"/>
    <s v="Insurance Agencies and Brokerages"/>
    <m/>
    <m/>
  </r>
  <r>
    <s v="Pierce"/>
    <x v="2081"/>
    <s v="8307 N Thorne Ln SW"/>
    <s v="Lakewood"/>
    <s v="Insurance Agencies and Brokerages"/>
    <n v="1"/>
    <n v="4"/>
  </r>
  <r>
    <s v="King"/>
    <x v="2082"/>
    <s v="333 108th Ave NE # 2010"/>
    <s v="Bellevue"/>
    <s v="Investment Advice"/>
    <n v="1"/>
    <n v="4"/>
  </r>
  <r>
    <s v="Pierce"/>
    <x v="2083"/>
    <s v="4423 Point Fosdick Dr NW # 200"/>
    <s v="Gig Harbor"/>
    <s v="Investment Advice"/>
    <n v="1"/>
    <n v="4"/>
  </r>
  <r>
    <s v="Pierce"/>
    <x v="2084"/>
    <s v="208 Wilkes St"/>
    <s v="Steilacoom"/>
    <s v="Investment Banking &amp; Securities Dealing"/>
    <n v="1"/>
    <n v="4"/>
  </r>
  <r>
    <s v="King"/>
    <x v="2085"/>
    <s v="17265 SE 54th Pl"/>
    <s v="Bellevue"/>
    <s v="Commodity Contracts Brokerage"/>
    <n v="1"/>
    <n v="4"/>
  </r>
  <r>
    <s v="Pierce"/>
    <x v="2086"/>
    <s v="7403 Lakewood Dr W # 2"/>
    <s v="Lakewood"/>
    <s v="Securities Brokerage"/>
    <n v="1"/>
    <n v="4"/>
  </r>
  <r>
    <s v="Pierce"/>
    <x v="2087"/>
    <s v="7715 53rd Street Ct W"/>
    <s v="University Place"/>
    <s v="Investment Advice"/>
    <n v="1"/>
    <n v="4"/>
  </r>
  <r>
    <s v="Pierce"/>
    <x v="2087"/>
    <s v="2350 Mtn View Ave W"/>
    <s v="Tacoma"/>
    <s v="Investment Advice"/>
    <n v="1"/>
    <n v="4"/>
  </r>
  <r>
    <s v="King"/>
    <x v="2088"/>
    <s v="7900 SE 28th St"/>
    <s v="Mercer Island"/>
    <s v="Investment Banking &amp; Securities Dealing"/>
    <n v="1"/>
    <n v="4"/>
  </r>
  <r>
    <s v="King"/>
    <x v="2089"/>
    <s v="1 Lake Bellevue Dr"/>
    <s v="Bellevue"/>
    <s v="Investment Advice"/>
    <n v="1"/>
    <n v="4"/>
  </r>
  <r>
    <s v="Pierce"/>
    <x v="2090"/>
    <s v="14619 128th St E"/>
    <s v="Puyallup"/>
    <s v="Insurance Agencies and Brokerages"/>
    <n v="1"/>
    <n v="4"/>
  </r>
  <r>
    <s v="King"/>
    <x v="2091"/>
    <s v="19514 62nd Ave NE"/>
    <s v="Kenmore"/>
    <s v="Investment Advice"/>
    <n v="1"/>
    <n v="4"/>
  </r>
  <r>
    <s v="King"/>
    <x v="2092"/>
    <s v="15445 NE 144th Pl"/>
    <s v="Woodinville"/>
    <s v="Investment Advice"/>
    <n v="1"/>
    <n v="4"/>
  </r>
  <r>
    <s v="King"/>
    <x v="2093"/>
    <s v="205 108th Ave NE # 500"/>
    <s v="Bellevue"/>
    <s v="Portfolio Management"/>
    <n v="20"/>
    <n v="49"/>
  </r>
  <r>
    <s v="King"/>
    <x v="2093"/>
    <s v="601 Union St # 3701"/>
    <s v="Seattle"/>
    <s v="Securities Brokerage"/>
    <n v="10"/>
    <n v="19"/>
  </r>
  <r>
    <s v="Pierce"/>
    <x v="2094"/>
    <s v="4423 Point Fosdick Dr NW # 308"/>
    <s v="Gig Harbor"/>
    <s v="Investment Advice"/>
    <n v="1"/>
    <n v="4"/>
  </r>
  <r>
    <s v="Pierce"/>
    <x v="2095"/>
    <s v="13004 72nd Ave E"/>
    <s v="Puyallup"/>
    <s v="Securities Brokerage"/>
    <n v="1"/>
    <n v="4"/>
  </r>
  <r>
    <s v="King"/>
    <x v="2096"/>
    <s v="701 5th Ave"/>
    <s v="Seattle"/>
    <s v="Investment Advice"/>
    <n v="1"/>
    <n v="4"/>
  </r>
  <r>
    <s v="Pierce"/>
    <x v="2097"/>
    <s v="3102 Ruston Way # A"/>
    <s v="Tacoma"/>
    <s v="Investment Advice"/>
    <n v="1"/>
    <n v="4"/>
  </r>
  <r>
    <s v="King"/>
    <x v="2098"/>
    <s v="4847 California Ave SW # 100"/>
    <s v="Seattle"/>
    <s v="Investment Advice"/>
    <n v="1"/>
    <n v="4"/>
  </r>
  <r>
    <s v="King"/>
    <x v="2099"/>
    <s v="1201 3rd Ave # 3080"/>
    <s v="Seattle"/>
    <s v="Securities Brokerage"/>
    <n v="1"/>
    <n v="4"/>
  </r>
  <r>
    <s v="King"/>
    <x v="2100"/>
    <s v="33442 1st Way S # 201"/>
    <s v="Auburn"/>
    <s v="Investment Advice"/>
    <n v="1"/>
    <n v="4"/>
  </r>
  <r>
    <s v="Pierce"/>
    <x v="2101"/>
    <s v="1725 Pointe Woodworth Dr NE"/>
    <s v="Tacoma"/>
    <s v="Insurance Agencies and Brokerages"/>
    <n v="1"/>
    <n v="4"/>
  </r>
  <r>
    <s v="Pierce"/>
    <x v="2102"/>
    <s v="4405 86th Ave W"/>
    <s v="University Place"/>
    <s v="Investment Advice"/>
    <n v="1"/>
    <n v="4"/>
  </r>
  <r>
    <s v="King"/>
    <x v="2103"/>
    <s v="1200 Westlake Ave N # 713"/>
    <s v="Seattle"/>
    <s v="Financial Transaction Process/Clearing"/>
    <n v="1"/>
    <n v="4"/>
  </r>
  <r>
    <s v="King"/>
    <x v="2104"/>
    <s v="550 Kirkland Way # 200"/>
    <s v="Kirkland"/>
    <s v="Investment Advice"/>
    <n v="1"/>
    <n v="4"/>
  </r>
  <r>
    <s v="King"/>
    <x v="2105"/>
    <s v="2000 Dexter Ave N # 1"/>
    <s v="Seattle"/>
    <s v="Investment Advice"/>
    <n v="1"/>
    <n v="4"/>
  </r>
  <r>
    <s v="Pierce"/>
    <x v="2106"/>
    <s v="1000 Station Dr # 100"/>
    <s v="Dupont"/>
    <s v="Insurance Agencies and Brokerages"/>
    <n v="1"/>
    <n v="4"/>
  </r>
  <r>
    <s v="Pierce"/>
    <x v="2107"/>
    <s v="7512 Stanich Ln # 2"/>
    <s v="Gig Harbor"/>
    <s v="Insurance Agencies and Brokerages"/>
    <n v="1"/>
    <n v="4"/>
  </r>
  <r>
    <s v="Pierce"/>
    <x v="2108"/>
    <m/>
    <s v="Tacoma"/>
    <s v="Investment Advice"/>
    <n v="1"/>
    <n v="4"/>
  </r>
  <r>
    <s v="King"/>
    <x v="2109"/>
    <s v="190 Queen Anne Ave N # 300"/>
    <s v="Seattle"/>
    <s v="Consumer Lending"/>
    <n v="100"/>
    <n v="249"/>
  </r>
  <r>
    <s v="King"/>
    <x v="2110"/>
    <m/>
    <s v="Kirkland"/>
    <s v="Miscellaneous Intermediation"/>
    <n v="1"/>
    <n v="4"/>
  </r>
  <r>
    <s v="Pierce"/>
    <x v="2111"/>
    <s v="15622 40th Ave E"/>
    <s v="Tacoma"/>
    <s v="Investment Advice"/>
    <n v="1"/>
    <n v="4"/>
  </r>
  <r>
    <s v="Pierce"/>
    <x v="2112"/>
    <s v="2407 N 31st St # 202"/>
    <s v="Tacoma"/>
    <s v="Misc Financial Investment Activities"/>
    <n v="1"/>
    <n v="4"/>
  </r>
  <r>
    <s v="King"/>
    <x v="2113"/>
    <s v="800 5th Ave # 2900"/>
    <s v="Seattle"/>
    <s v="Investment Advice"/>
    <n v="5"/>
    <n v="9"/>
  </r>
  <r>
    <s v="King"/>
    <x v="2114"/>
    <s v="788 110th Ave NE # 3103"/>
    <s v="Bellevue"/>
    <s v="Investment Advice"/>
    <n v="1"/>
    <n v="4"/>
  </r>
  <r>
    <s v="Pierce"/>
    <x v="2115"/>
    <s v="6625 Wagner Way NW # 320"/>
    <s v="Gig Harbor"/>
    <s v="Investment Advice"/>
    <n v="1"/>
    <n v="4"/>
  </r>
  <r>
    <s v="Pierce"/>
    <x v="2116"/>
    <s v="2407 N 31st St # 202"/>
    <s v="Tacoma"/>
    <s v="Investment Advice"/>
    <n v="5"/>
    <n v="9"/>
  </r>
  <r>
    <s v="King"/>
    <x v="2117"/>
    <s v="1809 7th Ave # 1019"/>
    <s v="Seattle"/>
    <s v="Investment Banking &amp; Securities Dealing"/>
    <n v="5"/>
    <n v="9"/>
  </r>
  <r>
    <s v="King"/>
    <x v="2118"/>
    <s v="3603 33rd Ave W"/>
    <s v="Seattle"/>
    <s v="Investment Advice"/>
    <n v="1"/>
    <n v="4"/>
  </r>
  <r>
    <s v="King"/>
    <x v="2119"/>
    <m/>
    <s v="Seattle"/>
    <s v="Investment Advice"/>
    <n v="1"/>
    <n v="4"/>
  </r>
  <r>
    <s v="Pierce"/>
    <x v="2120"/>
    <s v="4922 Bridgeport Way W"/>
    <s v="Tacoma"/>
    <s v="Commercial Banking"/>
    <n v="10"/>
    <n v="19"/>
  </r>
  <r>
    <s v="Pierce"/>
    <x v="2121"/>
    <m/>
    <m/>
    <s v="Investment Advice"/>
    <n v="1"/>
    <n v="4"/>
  </r>
  <r>
    <s v="King"/>
    <x v="2122"/>
    <s v="14415 3rd Ave NW"/>
    <s v="Seattle"/>
    <s v="Investment Advice"/>
    <n v="1"/>
    <n v="4"/>
  </r>
  <r>
    <s v="Pierce"/>
    <x v="2123"/>
    <s v="424 29th St NE"/>
    <s v="Puyallup"/>
    <s v="Insurance Agencies and Brokerages"/>
    <n v="1"/>
    <n v="4"/>
  </r>
  <r>
    <s v="King"/>
    <x v="2124"/>
    <s v="9750 3rd Ave NE"/>
    <s v="Seattle"/>
    <s v="Investment Advice"/>
    <n v="1"/>
    <n v="4"/>
  </r>
  <r>
    <s v="King"/>
    <x v="2125"/>
    <s v="600 University St # 2301"/>
    <s v="Seattle"/>
    <s v="Investment Banking &amp; Securities Dealing"/>
    <n v="1"/>
    <n v="4"/>
  </r>
  <r>
    <s v="King"/>
    <x v="2126"/>
    <s v="4700 Carillon Pt"/>
    <s v="Kirkland"/>
    <s v="Commercial Banking"/>
    <n v="10"/>
    <n v="19"/>
  </r>
  <r>
    <s v="King"/>
    <x v="2127"/>
    <s v="3257 NW 60th St"/>
    <s v="Seattle"/>
    <s v="Securities and Commodity Exchanges"/>
    <n v="1"/>
    <n v="4"/>
  </r>
  <r>
    <s v="King"/>
    <x v="2128"/>
    <s v="9313 Fauntleroy Way SW"/>
    <s v="Seattle"/>
    <s v="Investment Banking &amp; Securities Dealing"/>
    <n v="1"/>
    <n v="4"/>
  </r>
  <r>
    <s v="Pierce"/>
    <x v="2129"/>
    <s v="7403 Lakewood Dr W # 9"/>
    <s v="Lakewood"/>
    <s v="Insurance Agencies and Brokerages"/>
    <n v="1"/>
    <n v="4"/>
  </r>
  <r>
    <s v="King"/>
    <x v="2130"/>
    <s v="8561 154th Ave NE # 207"/>
    <s v="Redmond"/>
    <s v="Miscellaneous Intermediation"/>
    <n v="1"/>
    <n v="4"/>
  </r>
  <r>
    <s v="King"/>
    <x v="2131"/>
    <s v="1325 4th Ave # 1500"/>
    <s v="Seattle"/>
    <s v="Investment Advice"/>
    <n v="5"/>
    <n v="9"/>
  </r>
  <r>
    <s v="King"/>
    <x v="2132"/>
    <s v="777 108th Avene"/>
    <s v="Bellevue"/>
    <s v="Investment Advice"/>
    <n v="1"/>
    <n v="4"/>
  </r>
  <r>
    <s v="King"/>
    <x v="2133"/>
    <s v="777 108th Ave NE # 1200"/>
    <s v="Bellevue"/>
    <s v="Miscellaneous Intermediation"/>
    <n v="1"/>
    <n v="4"/>
  </r>
  <r>
    <s v="King"/>
    <x v="2134"/>
    <s v="777 108th Ave NE # 1200"/>
    <s v="Bellevue"/>
    <s v="Securities Brokerage"/>
    <s v="Unknown"/>
    <s v="employees"/>
  </r>
  <r>
    <s v="King"/>
    <x v="2135"/>
    <s v="16540 NE 118th Way"/>
    <s v="Redmond"/>
    <s v="Investment Advice"/>
    <n v="1"/>
    <n v="4"/>
  </r>
  <r>
    <s v="King"/>
    <x v="2136"/>
    <s v="701 5th Ave # 3520"/>
    <s v="Seattle"/>
    <s v="Investment Advice"/>
    <n v="1"/>
    <n v="4"/>
  </r>
  <r>
    <s v="King"/>
    <x v="2137"/>
    <s v="7425 W Mercer Way"/>
    <s v="Mercer Island"/>
    <s v="Miscellaneous Intermediation"/>
    <n v="1"/>
    <n v="4"/>
  </r>
  <r>
    <s v="King"/>
    <x v="2138"/>
    <s v="26204 SE Kent Kangley Rd"/>
    <s v="Ravensdale"/>
    <s v="Miscellaneous Intermediation"/>
    <n v="1"/>
    <n v="4"/>
  </r>
  <r>
    <s v="King"/>
    <x v="2139"/>
    <s v="10459 Des Moines Memorial Dr S"/>
    <s v="Seattle"/>
    <s v="Investment Banking &amp; Securities Dealing"/>
    <n v="1"/>
    <n v="4"/>
  </r>
  <r>
    <s v="King"/>
    <x v="2140"/>
    <s v="7737 17th Ave SW"/>
    <s v="Seattle"/>
    <s v="Investment Banking &amp; Securities Dealing"/>
    <n v="1"/>
    <n v="4"/>
  </r>
  <r>
    <s v="Pierce"/>
    <x v="2141"/>
    <m/>
    <s v="Tacoma"/>
    <s v="Investment Advice"/>
    <n v="1"/>
    <n v="4"/>
  </r>
  <r>
    <s v="Pierce"/>
    <x v="2142"/>
    <s v="2613 N 21st St"/>
    <s v="Tacoma"/>
    <s v="Investment Advice"/>
    <n v="1"/>
    <n v="4"/>
  </r>
  <r>
    <s v="Pierce"/>
    <x v="2143"/>
    <s v="3602 E Alexander Ave"/>
    <s v="Fife"/>
    <s v="Credit Unions"/>
    <n v="5"/>
    <n v="9"/>
  </r>
  <r>
    <s v="Pierce"/>
    <x v="2144"/>
    <s v="5319 N 51st St"/>
    <s v="Ruston"/>
    <s v="Credit Unions"/>
    <n v="1"/>
    <n v="4"/>
  </r>
  <r>
    <s v="Pierce"/>
    <x v="2145"/>
    <s v="4304 6th Ave"/>
    <s v="Tacoma"/>
    <s v="Insurance Agencies and Brokerages"/>
    <n v="1"/>
    <n v="4"/>
  </r>
  <r>
    <s v="Pierce"/>
    <x v="2145"/>
    <s v="10909 Portland Ave E # P"/>
    <s v="Tacoma"/>
    <s v="Insurance Agencies and Brokerages"/>
    <n v="1"/>
    <n v="4"/>
  </r>
  <r>
    <s v="Pierce"/>
    <x v="2146"/>
    <s v="4616 145th Street Ct E"/>
    <s v="Tacoma"/>
    <s v="Misc Financial Investment Activities"/>
    <n v="1"/>
    <n v="4"/>
  </r>
  <r>
    <s v="King"/>
    <x v="2147"/>
    <s v="1201 3rd Ave # 2300"/>
    <s v="Seattle"/>
    <s v="Commercial Banking"/>
    <n v="10"/>
    <n v="19"/>
  </r>
  <r>
    <s v="King"/>
    <x v="2148"/>
    <s v="10500 NE 8th St # 1700"/>
    <s v="Bellevue"/>
    <s v="Investment Advice"/>
    <n v="1"/>
    <n v="4"/>
  </r>
  <r>
    <s v="King"/>
    <x v="2149"/>
    <s v="2121 4th Ave"/>
    <s v="Seattle"/>
    <s v="Investment Advice"/>
    <n v="1"/>
    <n v="4"/>
  </r>
  <r>
    <s v="Pierce"/>
    <x v="2150"/>
    <s v="2314 S L St"/>
    <s v="Tacoma"/>
    <s v="Miscellaneous Intermediation"/>
    <n v="1"/>
    <n v="4"/>
  </r>
  <r>
    <s v="Pierce"/>
    <x v="2151"/>
    <s v="6312 19th St W"/>
    <s v="Fircrest"/>
    <s v="Credit Unions"/>
    <n v="5"/>
    <n v="9"/>
  </r>
  <r>
    <s v="Pierce"/>
    <x v="2151"/>
    <s v="19th St"/>
    <s v="Tacoma"/>
    <s v="Credit Unions"/>
    <n v="1"/>
    <n v="4"/>
  </r>
  <r>
    <s v="Pierce"/>
    <x v="2151"/>
    <s v="5303 112th St E"/>
    <s v="Tacoma"/>
    <s v="Credit Unions"/>
    <n v="1"/>
    <n v="4"/>
  </r>
  <r>
    <s v="Pierce"/>
    <x v="2151"/>
    <s v="933 Tacoma Ave S"/>
    <s v="Tacoma"/>
    <s v="Credit Unions"/>
    <n v="5"/>
    <n v="9"/>
  </r>
  <r>
    <s v="Pierce"/>
    <x v="2152"/>
    <m/>
    <s v="Eatonville"/>
    <s v="Investment Advice"/>
    <n v="1"/>
    <n v="4"/>
  </r>
  <r>
    <s v="Pierce"/>
    <x v="2153"/>
    <s v="7011 Olympic Vista Ct NW"/>
    <s v="Gig Harbor"/>
    <s v="Insurance Agencies and Brokerages"/>
    <n v="1"/>
    <n v="4"/>
  </r>
  <r>
    <s v="King"/>
    <x v="2154"/>
    <s v="20014 SE 19th St"/>
    <s v="Sammamish"/>
    <s v="Investment Advice"/>
    <n v="1"/>
    <n v="4"/>
  </r>
  <r>
    <s v="King"/>
    <x v="2155"/>
    <s v="5300 Carillon Pt"/>
    <s v="Kirkland"/>
    <s v="Investment Advice"/>
    <n v="20"/>
    <n v="49"/>
  </r>
  <r>
    <s v="King"/>
    <x v="2156"/>
    <m/>
    <m/>
    <s v="Commercial Banking"/>
    <n v="1"/>
    <n v="4"/>
  </r>
  <r>
    <s v="King"/>
    <x v="2157"/>
    <s v="11320 Roosevelt Way NE"/>
    <s v="Seattle"/>
    <s v="Investment Advice"/>
    <n v="1"/>
    <n v="4"/>
  </r>
  <r>
    <s v="Pierce"/>
    <x v="2158"/>
    <s v="6314 19th St W # 19"/>
    <s v="Fircrest"/>
    <s v="Insurance Agencies and Brokerages"/>
    <n v="1"/>
    <n v="4"/>
  </r>
  <r>
    <s v="Pierce"/>
    <x v="2158"/>
    <s v="2811 Bridgeport Way W # 11"/>
    <s v="University Place"/>
    <s v="Insurance Agencies and Brokerages"/>
    <n v="1"/>
    <n v="4"/>
  </r>
  <r>
    <s v="King"/>
    <x v="2159"/>
    <s v="8425 NE 110th Pl"/>
    <s v="Kirkland"/>
    <s v="Miscellaneous Intermediation"/>
    <n v="1"/>
    <n v="4"/>
  </r>
  <r>
    <s v="Pierce"/>
    <x v="2160"/>
    <s v="1207 Altheimer St"/>
    <s v="Tacoma"/>
    <s v="Miscellaneous Intermediation"/>
    <n v="1"/>
    <n v="4"/>
  </r>
  <r>
    <s v="Pierce"/>
    <x v="2161"/>
    <s v="3200 Uddenberg Ln"/>
    <s v="Gig Harbor"/>
    <s v="Insurance Agencies and Brokerages"/>
    <n v="1"/>
    <n v="4"/>
  </r>
  <r>
    <s v="Pierce"/>
    <x v="2162"/>
    <s v="1000 Station Dr # 100"/>
    <s v="Dupont"/>
    <s v="Insurance Agencies and Brokerages"/>
    <n v="1"/>
    <n v="4"/>
  </r>
  <r>
    <s v="King"/>
    <x v="2163"/>
    <s v="1417 39th Ave E"/>
    <s v="Seattle"/>
    <s v="Miscellaneous Intermediation"/>
    <n v="1"/>
    <n v="4"/>
  </r>
  <r>
    <s v="Pierce"/>
    <x v="2164"/>
    <s v="4108 S M St"/>
    <s v="Tacoma"/>
    <s v="Insurance Agencies and Brokerages"/>
    <n v="1"/>
    <n v="4"/>
  </r>
  <r>
    <s v="King"/>
    <x v="2165"/>
    <s v="205 108th Ave NE # 600"/>
    <s v="Bellevue"/>
    <s v="Trust, Fiduciary, and Custody Activities"/>
    <n v="1"/>
    <n v="4"/>
  </r>
  <r>
    <s v="King"/>
    <x v="2166"/>
    <s v="818 Stewart St # 1220"/>
    <s v="Seattle"/>
    <s v="Investment Advice"/>
    <n v="1"/>
    <n v="4"/>
  </r>
  <r>
    <s v="King"/>
    <x v="2167"/>
    <s v="2920 Eastlake Ave E # 208"/>
    <s v="Seattle"/>
    <s v="Consumer Lending"/>
    <n v="1"/>
    <n v="4"/>
  </r>
  <r>
    <s v="Pierce"/>
    <x v="2168"/>
    <s v="4221 Harborview Dr # 200"/>
    <s v="Gig Harbor"/>
    <s v="Investment Banking &amp; Securities Dealing"/>
    <n v="5"/>
    <n v="9"/>
  </r>
  <r>
    <s v="King"/>
    <x v="2169"/>
    <s v="8611 NE 175th St"/>
    <s v="Kenmore"/>
    <s v="Investment Advice"/>
    <n v="1"/>
    <n v="4"/>
  </r>
  <r>
    <s v="Pierce"/>
    <x v="2170"/>
    <s v="1498 Pacific Ave # 500"/>
    <s v="Tacoma"/>
    <s v="Other Credit Intermediation Activities"/>
    <n v="1"/>
    <n v="4"/>
  </r>
  <r>
    <s v="Pierce"/>
    <x v="2171"/>
    <s v="3025 Harborview Dr"/>
    <s v="Gig Harbor"/>
    <s v="Investment Advice"/>
    <n v="20"/>
    <n v="49"/>
  </r>
  <r>
    <s v="King"/>
    <x v="2172"/>
    <s v="1415 Western Ave # 600"/>
    <s v="Seattle"/>
    <s v="Investment Advice"/>
    <n v="10"/>
    <n v="19"/>
  </r>
  <r>
    <s v="Pierce"/>
    <x v="2173"/>
    <s v="4423 Point Fosdick Dr NW # 105"/>
    <s v="Gig Harbor"/>
    <s v="Insurance Agencies and Brokerages"/>
    <n v="1"/>
    <n v="4"/>
  </r>
  <r>
    <s v="Pierce"/>
    <x v="2173"/>
    <s v="7403 Lakewood Dr W # 2"/>
    <s v="Lakewood"/>
    <s v="Commercial Banking"/>
    <n v="1"/>
    <n v="4"/>
  </r>
  <r>
    <s v="Pierce"/>
    <x v="2173"/>
    <s v="2921 5th Ave NE"/>
    <s v="Puyallup"/>
    <s v="Insurance Agencies and Brokerages"/>
    <n v="1"/>
    <n v="4"/>
  </r>
  <r>
    <s v="Pierce"/>
    <x v="2173"/>
    <s v="8206 112th St E"/>
    <s v="Puyallup"/>
    <s v="Insurance Agencies and Brokerages"/>
    <n v="1"/>
    <n v="4"/>
  </r>
  <r>
    <s v="King"/>
    <x v="2173"/>
    <s v="9925 NE 134th Ct # 200"/>
    <s v="Kirkland"/>
    <s v="Investment Advice"/>
    <n v="1"/>
    <n v="4"/>
  </r>
  <r>
    <s v="King"/>
    <x v="2173"/>
    <s v="20 M St NE"/>
    <s v="Auburn"/>
    <s v="Commercial Banking"/>
    <n v="1"/>
    <n v="4"/>
  </r>
  <r>
    <s v="King"/>
    <x v="2173"/>
    <s v="819 Harvey Rd NE"/>
    <s v="Auburn"/>
    <s v="Commercial Banking"/>
    <n v="5"/>
    <n v="9"/>
  </r>
  <r>
    <s v="King"/>
    <x v="2174"/>
    <s v="12020 113th Ave NE # 225"/>
    <s v="Kirkland"/>
    <s v="Commercial Banking"/>
    <n v="5"/>
    <n v="9"/>
  </r>
  <r>
    <s v="King"/>
    <x v="2175"/>
    <m/>
    <s v="Seattle"/>
    <s v="Investment Advice"/>
    <n v="1"/>
    <n v="4"/>
  </r>
  <r>
    <s v="King"/>
    <x v="2176"/>
    <m/>
    <s v="Kent"/>
    <s v="Investment Advice"/>
    <n v="1"/>
    <n v="4"/>
  </r>
  <r>
    <s v="Pierce"/>
    <x v="2177"/>
    <s v="8502 32nd Avenue Ct S"/>
    <s v="Lakewood"/>
    <s v="Insurance Agencies and Brokerages"/>
    <n v="1"/>
    <n v="4"/>
  </r>
  <r>
    <s v="Pierce"/>
    <x v="2178"/>
    <s v="1818 Main St # D"/>
    <s v="Sumner"/>
    <s v="Insurance Agencies and Brokerages"/>
    <n v="1"/>
    <n v="4"/>
  </r>
  <r>
    <s v="Pierce"/>
    <x v="2179"/>
    <s v="4949 Borgen Blvd"/>
    <s v="Gig Harbor"/>
    <s v="Insurance Agencies and Brokerages"/>
    <n v="1"/>
    <n v="4"/>
  </r>
  <r>
    <s v="Pierce"/>
    <x v="2180"/>
    <s v="7512 Stanich Ln # 2"/>
    <s v="Gig Harbor"/>
    <s v="Insurance Agencies and Brokerages"/>
    <n v="5"/>
    <n v="9"/>
  </r>
  <r>
    <s v="Pierce"/>
    <x v="2181"/>
    <s v="7805 Shosmer S"/>
    <s v="Tacoma"/>
    <s v="Savings Institutions"/>
    <n v="10"/>
    <n v="19"/>
  </r>
  <r>
    <s v="Pierce"/>
    <x v="2182"/>
    <s v="2418 Meridian Ave E"/>
    <s v="Edgewood"/>
    <s v="Commercial Banking"/>
    <n v="5"/>
    <n v="9"/>
  </r>
  <r>
    <s v="Pierce"/>
    <x v="2182"/>
    <s v="12814 Meridian E"/>
    <s v="Puyallup"/>
    <s v="Commercial Banking"/>
    <n v="10"/>
    <n v="19"/>
  </r>
  <r>
    <s v="Pierce"/>
    <x v="2182"/>
    <s v="2419 224th St E"/>
    <s v="Spanaway"/>
    <s v="Commercial Banking"/>
    <n v="1"/>
    <n v="4"/>
  </r>
  <r>
    <s v="Pierce"/>
    <x v="2182"/>
    <s v="7805 S Hosmer St"/>
    <s v="Tacoma"/>
    <s v="Commercial Banking"/>
    <n v="5"/>
    <n v="9"/>
  </r>
  <r>
    <s v="Pierce"/>
    <x v="2182"/>
    <s v="3105 Judson St # A"/>
    <s v="Gig Harbor"/>
    <s v="Commercial Banking"/>
    <n v="5"/>
    <n v="9"/>
  </r>
  <r>
    <s v="King"/>
    <x v="2182"/>
    <s v="202 Auburn Way S"/>
    <s v="Auburn"/>
    <s v="Commercial Banking"/>
    <n v="10"/>
    <n v="19"/>
  </r>
  <r>
    <s v="King"/>
    <x v="2183"/>
    <s v="9725 3rd Ave NE # 610"/>
    <s v="Seattle"/>
    <s v="Miscellaneous Intermediation"/>
    <n v="1"/>
    <n v="4"/>
  </r>
  <r>
    <s v="Pierce"/>
    <x v="2184"/>
    <s v="11503 Pacific Hwy SW"/>
    <s v="Lakewood"/>
    <s v="Miscellaneous Intermediation"/>
    <n v="1"/>
    <n v="4"/>
  </r>
  <r>
    <s v="King"/>
    <x v="2185"/>
    <s v="11120 NE 2nd St"/>
    <s v="Bellevue"/>
    <s v="Investment Advice"/>
    <n v="1"/>
    <n v="4"/>
  </r>
  <r>
    <s v="King"/>
    <x v="2186"/>
    <s v="10163 223rd Pl NE # 100"/>
    <s v="Redmond"/>
    <s v="Investment Advice"/>
    <n v="1"/>
    <n v="4"/>
  </r>
  <r>
    <s v="Pierce"/>
    <x v="2187"/>
    <s v="6716 East Side Dr NE # 5"/>
    <s v="Tacoma"/>
    <s v="Insurance Agencies and Brokerages"/>
    <n v="1"/>
    <n v="4"/>
  </r>
  <r>
    <s v="Pierce"/>
    <x v="2188"/>
    <s v="220 Bridge St SW # 3"/>
    <s v="Orting"/>
    <s v="Insurance Agencies and Brokerages"/>
    <n v="1"/>
    <n v="4"/>
  </r>
  <r>
    <s v="King"/>
    <x v="2189"/>
    <s v="9 Lake Bellevue Dr # 108"/>
    <s v="Bellevue"/>
    <s v="Investment Advice"/>
    <n v="5"/>
    <n v="9"/>
  </r>
  <r>
    <s v="King"/>
    <x v="2190"/>
    <m/>
    <s v="Renton"/>
    <s v="Investment Advice"/>
    <n v="1"/>
    <n v="4"/>
  </r>
  <r>
    <s v="Pierce"/>
    <x v="2191"/>
    <s v="22225 Mountain Hwy E"/>
    <s v="Spanaway"/>
    <s v="Insurance Agencies and Brokerages"/>
    <n v="1"/>
    <n v="4"/>
  </r>
  <r>
    <s v="Pierce"/>
    <x v="2192"/>
    <s v="2710 N Huson St"/>
    <s v="Tacoma"/>
    <s v="Insurance Agencies and Brokerages"/>
    <n v="1"/>
    <n v="4"/>
  </r>
  <r>
    <s v="Pierce"/>
    <x v="2193"/>
    <s v="3401 S 19th St # 200"/>
    <s v="Tacoma"/>
    <s v="Insurance Agencies and Brokerages"/>
    <n v="10"/>
    <n v="19"/>
  </r>
  <r>
    <s v="King"/>
    <x v="2194"/>
    <s v="2208 NW Market St # 507"/>
    <s v="Seattle"/>
    <s v="Investment Advice"/>
    <n v="1"/>
    <n v="4"/>
  </r>
  <r>
    <s v="Pierce"/>
    <x v="2195"/>
    <s v="12001 Pacific Ave S # 103"/>
    <s v="Tacoma"/>
    <s v="Insurance Agencies and Brokerages"/>
    <n v="5"/>
    <n v="9"/>
  </r>
  <r>
    <s v="Pierce"/>
    <x v="2196"/>
    <s v="13014 Pacific Ave S"/>
    <s v="Tacoma"/>
    <s v="All Other Nondeposit Credit Intermediatn"/>
    <n v="10"/>
    <n v="19"/>
  </r>
  <r>
    <s v="King"/>
    <x v="2197"/>
    <s v="19408 SE 21st St"/>
    <s v="Sammamish"/>
    <s v="Investment Advice"/>
    <n v="1"/>
    <n v="4"/>
  </r>
  <r>
    <s v="Pierce"/>
    <x v="2198"/>
    <s v="2621 70th Ave W # D"/>
    <s v="University Place"/>
    <s v="Other Financial Vehicles"/>
    <n v="1"/>
    <n v="4"/>
  </r>
  <r>
    <s v="Pierce"/>
    <x v="2199"/>
    <s v="9109 N Harborview Dr"/>
    <s v="Gig Harbor"/>
    <s v="Investment Advice"/>
    <n v="1"/>
    <n v="4"/>
  </r>
  <r>
    <s v="Pierce"/>
    <x v="2200"/>
    <s v="13929 108th Street Court Kp N"/>
    <s v="Gig Harbor"/>
    <s v="Investment Advice"/>
    <n v="1"/>
    <n v="4"/>
  </r>
  <r>
    <s v="Pierce"/>
    <x v="2201"/>
    <s v="11816 274th Ave E"/>
    <s v="Buckley"/>
    <s v="Insurance Agencies and Brokerages"/>
    <n v="1"/>
    <n v="4"/>
  </r>
  <r>
    <s v="Pierce"/>
    <x v="2202"/>
    <s v="2727 Hollycroft St # 360"/>
    <s v="Gig Harbor"/>
    <s v="Real Estate Credit"/>
    <n v="1"/>
    <n v="4"/>
  </r>
  <r>
    <s v="King"/>
    <x v="2203"/>
    <s v="825 Central Ave S"/>
    <s v="Kent"/>
    <s v="Miscellaneous Intermediation"/>
    <n v="1"/>
    <n v="4"/>
  </r>
  <r>
    <s v="King"/>
    <x v="2204"/>
    <s v="1847 NW 195th St"/>
    <s v="Shoreline"/>
    <s v="Miscellaneous Intermediation"/>
    <s v="Unknown"/>
    <s v="employees"/>
  </r>
  <r>
    <s v="Pierce"/>
    <x v="2205"/>
    <s v="10202 149th St E # 102"/>
    <s v="Puyallup"/>
    <s v="Insurance Agencies and Brokerages"/>
    <n v="1"/>
    <n v="4"/>
  </r>
  <r>
    <s v="King"/>
    <x v="2206"/>
    <s v="22221 NE 11th Pl"/>
    <s v="Sammamish"/>
    <s v="Investment Advice"/>
    <n v="1"/>
    <n v="4"/>
  </r>
  <r>
    <s v="King"/>
    <x v="2207"/>
    <s v="500 Yale Ave N # 100-300"/>
    <s v="Seattle"/>
    <s v="Miscellaneous Intermediation"/>
    <n v="5"/>
    <n v="9"/>
  </r>
  <r>
    <s v="King"/>
    <x v="2208"/>
    <s v="930 S 336th St # D"/>
    <s v="Federal Way"/>
    <s v="Credit Unions"/>
    <n v="10"/>
    <n v="19"/>
  </r>
  <r>
    <s v="King"/>
    <x v="2209"/>
    <s v="10630 NE 8th St # 1A"/>
    <s v="Bellevue"/>
    <s v="Commodity Contracts Dealing"/>
    <n v="1"/>
    <n v="4"/>
  </r>
  <r>
    <s v="King"/>
    <x v="2209"/>
    <s v="400 Pine St # Level3"/>
    <s v="Seattle"/>
    <s v="Commodity Contracts Dealing"/>
    <n v="1"/>
    <n v="4"/>
  </r>
  <r>
    <s v="Pierce"/>
    <x v="2210"/>
    <s v="1004 72nd St E"/>
    <s v="Tacoma"/>
    <s v="Insurance Agencies and Brokerages"/>
    <n v="1"/>
    <n v="4"/>
  </r>
  <r>
    <s v="King"/>
    <x v="2211"/>
    <s v="8804 Roosevelt Way NE"/>
    <s v="Seattle"/>
    <s v="Investment Advice"/>
    <n v="1"/>
    <n v="4"/>
  </r>
  <r>
    <s v="King"/>
    <x v="2212"/>
    <s v="4775 Tolt Ave"/>
    <s v="Carnation"/>
    <s v="Investment Advice"/>
    <n v="1"/>
    <n v="4"/>
  </r>
  <r>
    <s v="King"/>
    <x v="2213"/>
    <s v="777 108th Ave NE # 1800"/>
    <s v="Bellevue"/>
    <s v="Investment Advice"/>
    <n v="5"/>
    <n v="9"/>
  </r>
  <r>
    <s v="King"/>
    <x v="2214"/>
    <s v="2100 Westlake Ave N # 101"/>
    <s v="Seattle"/>
    <s v="Consumer Lending"/>
    <n v="1"/>
    <n v="4"/>
  </r>
  <r>
    <s v="King"/>
    <x v="2215"/>
    <s v="155 108th Ave NE # 400"/>
    <s v="Bellevue"/>
    <s v="Miscellaneous Intermediation"/>
    <n v="5"/>
    <n v="9"/>
  </r>
  <r>
    <s v="King"/>
    <x v="2216"/>
    <s v="8822 NE 185th St"/>
    <s v="Bothell"/>
    <s v="Investment Advice"/>
    <n v="1"/>
    <n v="4"/>
  </r>
  <r>
    <s v="Pierce"/>
    <x v="2217"/>
    <s v="8611 24th Ave E"/>
    <s v="Tacoma"/>
    <s v="Real Estate Credit"/>
    <n v="1"/>
    <n v="4"/>
  </r>
  <r>
    <s v="King"/>
    <x v="2218"/>
    <s v="5209 Lake Washington Blvd #220"/>
    <s v="Kirkland"/>
    <s v="Consumer Lending"/>
    <n v="1"/>
    <n v="4"/>
  </r>
  <r>
    <s v="Pierce"/>
    <x v="2219"/>
    <m/>
    <m/>
    <s v="Real Estate Credit"/>
    <n v="1"/>
    <n v="4"/>
  </r>
  <r>
    <s v="Pierce"/>
    <x v="2220"/>
    <s v="1626 Burnside Pl"/>
    <s v="Dupont"/>
    <s v="Insurance Agencies and Brokerages"/>
    <n v="1"/>
    <n v="4"/>
  </r>
  <r>
    <s v="King"/>
    <x v="2221"/>
    <s v="4126 E Madison St"/>
    <s v="Seattle"/>
    <s v="Miscellaneous Intermediation"/>
    <n v="1"/>
    <n v="4"/>
  </r>
  <r>
    <s v="King"/>
    <x v="2222"/>
    <s v="1200 5th Ave # 1810"/>
    <s v="Seattle"/>
    <s v="Investment Advice"/>
    <n v="1"/>
    <n v="4"/>
  </r>
  <r>
    <s v="King"/>
    <x v="2223"/>
    <s v="12351 Lake City Way NE # 102"/>
    <s v="Seattle"/>
    <s v="Investment Advice"/>
    <n v="5"/>
    <n v="9"/>
  </r>
  <r>
    <s v="King"/>
    <x v="2224"/>
    <s v="3056 15th Ave W"/>
    <s v="Seattle"/>
    <s v="Trust, Fiduciary, and Custody Activities"/>
    <n v="1"/>
    <n v="4"/>
  </r>
  <r>
    <s v="Pierce"/>
    <x v="2225"/>
    <s v="6901 6th Ave"/>
    <s v="Tacoma"/>
    <s v="Pension Funds"/>
    <n v="50"/>
    <n v="99"/>
  </r>
  <r>
    <s v="King"/>
    <x v="2226"/>
    <s v="18336 Aurora Ave N"/>
    <s v="Shoreline"/>
    <s v="Commercial Banking"/>
    <n v="5"/>
    <n v="9"/>
  </r>
  <r>
    <s v="Pierce"/>
    <x v="2227"/>
    <m/>
    <s v="Tacoma"/>
    <s v="Trust, Fiduciary, and Custody Activities"/>
    <n v="1"/>
    <n v="4"/>
  </r>
  <r>
    <s v="King"/>
    <x v="2228"/>
    <s v="10811 Main St"/>
    <s v="Bellevue"/>
    <s v="Investment Advice"/>
    <n v="1"/>
    <n v="4"/>
  </r>
  <r>
    <s v="King"/>
    <x v="2229"/>
    <s v="1200 Westlake Ave N # 501"/>
    <s v="Seattle"/>
    <s v="Investment Advice"/>
    <n v="1"/>
    <n v="4"/>
  </r>
  <r>
    <s v="Pierce"/>
    <x v="2230"/>
    <s v="601 Valley Ave NE # H"/>
    <s v="Puyallup"/>
    <s v="Insurance Agencies and Brokerages"/>
    <n v="1"/>
    <n v="4"/>
  </r>
  <r>
    <s v="King"/>
    <x v="2231"/>
    <s v="10800 NE 8th St # 400"/>
    <s v="Bellevue"/>
    <s v="Securities Brokerage"/>
    <n v="5"/>
    <n v="9"/>
  </r>
  <r>
    <s v="King"/>
    <x v="2232"/>
    <s v="811 1st Ave # 200"/>
    <s v="Seattle"/>
    <s v="Investment Advice"/>
    <n v="1"/>
    <n v="4"/>
  </r>
  <r>
    <s v="Pierce"/>
    <x v="2233"/>
    <s v="1002 39th Ave SW # 304"/>
    <s v="Puyallup"/>
    <s v="Consumer Lending"/>
    <n v="1"/>
    <n v="4"/>
  </r>
  <r>
    <s v="King"/>
    <x v="2234"/>
    <s v="9725 3rd Ave NE"/>
    <s v="Seattle"/>
    <s v="Investment Advice"/>
    <n v="1"/>
    <n v="4"/>
  </r>
  <r>
    <s v="King"/>
    <x v="2235"/>
    <s v="1617 Boylston Ave"/>
    <s v="Seattle"/>
    <s v="Investment Advice"/>
    <n v="10"/>
    <n v="19"/>
  </r>
  <r>
    <s v="King"/>
    <x v="2236"/>
    <s v="1102 Bronson Way N"/>
    <s v="Renton"/>
    <s v="Credit Unions"/>
    <n v="1"/>
    <n v="4"/>
  </r>
  <r>
    <s v="King"/>
    <x v="2237"/>
    <m/>
    <m/>
    <s v="Investment Advice"/>
    <n v="1"/>
    <n v="4"/>
  </r>
  <r>
    <s v="King"/>
    <x v="2238"/>
    <s v="1102 Bronson Way N # C"/>
    <s v="Renton"/>
    <s v="Credit Unions"/>
    <n v="10"/>
    <n v="19"/>
  </r>
  <r>
    <s v="Pierce"/>
    <x v="2239"/>
    <s v="9601 South Tacoma Way # 103"/>
    <s v="Tacoma"/>
    <s v="Credit Unions"/>
    <n v="5"/>
    <n v="9"/>
  </r>
  <r>
    <s v="Pierce"/>
    <x v="2240"/>
    <s v="13505 Pacific Ave S"/>
    <s v="Tacoma"/>
    <s v="Credit Unions"/>
    <n v="5"/>
    <n v="9"/>
  </r>
  <r>
    <s v="King"/>
    <x v="2241"/>
    <s v="1218 3rd Ave # 23"/>
    <s v="Seattle"/>
    <s v="Investment Advice"/>
    <n v="10"/>
    <n v="19"/>
  </r>
  <r>
    <s v="King"/>
    <x v="2242"/>
    <s v="155 NE 100th St # 403"/>
    <s v="Seattle"/>
    <s v="Portfolio Management"/>
    <n v="1"/>
    <n v="4"/>
  </r>
  <r>
    <s v="Pierce"/>
    <x v="2243"/>
    <s v="2601 Jahn Ave NW # A1"/>
    <s v="Gig Harbor"/>
    <s v="Insurance Agencies and Brokerages"/>
    <n v="10"/>
    <n v="19"/>
  </r>
  <r>
    <s v="King"/>
    <x v="2244"/>
    <s v="1450 Battersby Ave"/>
    <s v="Enumclaw"/>
    <s v="Securities Brokerage"/>
    <n v="5"/>
    <n v="9"/>
  </r>
  <r>
    <s v="King"/>
    <x v="2244"/>
    <s v="234 Maiden Ln E"/>
    <s v="Seattle"/>
    <s v="Commercial Banking"/>
    <n v="1"/>
    <n v="4"/>
  </r>
  <r>
    <s v="Pierce"/>
    <x v="2245"/>
    <s v="1145 Broadway # 1400"/>
    <s v="Tacoma"/>
    <s v="Investment Advice"/>
    <n v="20"/>
    <n v="49"/>
  </r>
  <r>
    <s v="Pierce"/>
    <x v="2245"/>
    <s v="711 S 48th St"/>
    <s v="Tacoma"/>
    <s v="Investment Advice"/>
    <n v="20"/>
    <n v="49"/>
  </r>
  <r>
    <s v="King"/>
    <x v="2245"/>
    <s v="925 4th Ave # 2000"/>
    <s v="Seattle"/>
    <s v="Investment Advice"/>
    <n v="100"/>
    <n v="249"/>
  </r>
  <r>
    <s v="King"/>
    <x v="2245"/>
    <s v="601 108th Ave NE # 2000"/>
    <s v="Bellevue"/>
    <s v="Investment Advice"/>
    <n v="50"/>
    <n v="99"/>
  </r>
  <r>
    <s v="King"/>
    <x v="2246"/>
    <s v="1414 S 324th St"/>
    <s v="Federal Way"/>
    <s v="Credit Unions"/>
    <n v="10"/>
    <n v="19"/>
  </r>
  <r>
    <s v="King"/>
    <x v="2247"/>
    <s v="1414 S 324th St"/>
    <s v="Federal Way"/>
    <s v="Credit Unions"/>
    <n v="10"/>
    <n v="19"/>
  </r>
  <r>
    <s v="Pierce"/>
    <x v="2248"/>
    <s v="1211 S Pearl St"/>
    <s v="Tacoma"/>
    <s v="Commercial Banking"/>
    <n v="5"/>
    <n v="9"/>
  </r>
  <r>
    <s v="Pierce"/>
    <x v="2248"/>
    <s v="17510 Meridian E"/>
    <s v="Puyallup"/>
    <s v="Commercial Banking"/>
    <n v="5"/>
    <n v="9"/>
  </r>
  <r>
    <s v="Pierce"/>
    <x v="2248"/>
    <s v="4704 Bridgeport Way W"/>
    <s v="University Place"/>
    <s v="Commercial Banking"/>
    <n v="5"/>
    <n v="9"/>
  </r>
  <r>
    <s v="Pierce"/>
    <x v="2248"/>
    <s v="11821 Canyon Rd E"/>
    <s v="Puyallup"/>
    <s v="Commercial Banking"/>
    <n v="10"/>
    <n v="19"/>
  </r>
  <r>
    <s v="Pierce"/>
    <x v="2248"/>
    <s v="6015 100th St SW # A"/>
    <s v="Lakewood"/>
    <s v="Commercial Banking"/>
    <n v="5"/>
    <n v="9"/>
  </r>
  <r>
    <s v="Pierce"/>
    <x v="2248"/>
    <s v="109 35th Ave SE # A"/>
    <s v="Puyallup"/>
    <s v="Commercial Banking"/>
    <n v="5"/>
    <n v="9"/>
  </r>
  <r>
    <s v="Pierce"/>
    <x v="2248"/>
    <s v="2525 N Proctor St"/>
    <s v="Tacoma"/>
    <s v="Commercial Banking"/>
    <n v="5"/>
    <n v="9"/>
  </r>
  <r>
    <s v="Pierce"/>
    <x v="2248"/>
    <s v="4949 Borgen Blvd # 101"/>
    <s v="Gig Harbor"/>
    <s v="Commercial Banking"/>
    <n v="5"/>
    <n v="9"/>
  </r>
  <r>
    <s v="Pierce"/>
    <x v="2248"/>
    <s v="1498 Pacific Ave # 400"/>
    <s v="Tacoma"/>
    <s v="Commercial Banking"/>
    <n v="20"/>
    <n v="49"/>
  </r>
  <r>
    <s v="Pierce"/>
    <x v="2248"/>
    <s v="16120 Pacific Ave S # A"/>
    <s v="Spanaway"/>
    <s v="Commercial Banking"/>
    <n v="5"/>
    <n v="9"/>
  </r>
  <r>
    <s v="Pierce"/>
    <x v="2248"/>
    <s v="3123 56th St NW # Main"/>
    <s v="Gig Harbor"/>
    <s v="Commercial Banking"/>
    <n v="5"/>
    <n v="9"/>
  </r>
  <r>
    <s v="Pierce"/>
    <x v="2248"/>
    <s v="1498 Pacific Ave"/>
    <s v="Tacoma"/>
    <s v="Commercial Banking"/>
    <n v="5"/>
    <n v="9"/>
  </r>
  <r>
    <s v="Pierce"/>
    <x v="2248"/>
    <s v="307 29th St NE"/>
    <s v="Puyallup"/>
    <s v="Commercial Banking"/>
    <n v="5"/>
    <n v="9"/>
  </r>
  <r>
    <s v="Pierce"/>
    <x v="2248"/>
    <s v="1498 Pacific Ave"/>
    <s v="Tacoma"/>
    <s v="Commercial Banking"/>
    <n v="5"/>
    <n v="9"/>
  </r>
  <r>
    <s v="Pierce"/>
    <x v="2248"/>
    <s v="307 29th St NE"/>
    <s v="Puyallup"/>
    <s v="Commercial Banking"/>
    <n v="5"/>
    <n v="9"/>
  </r>
  <r>
    <s v="Pierce"/>
    <x v="2248"/>
    <s v="3312 Rosedale St NW"/>
    <s v="Gig Harbor"/>
    <s v="Commercial Banking"/>
    <n v="5"/>
    <n v="9"/>
  </r>
  <r>
    <s v="Pierce"/>
    <x v="2248"/>
    <s v="1498 Pacific Ave"/>
    <s v="Tacoma"/>
    <s v="Commercial Banking"/>
    <n v="5"/>
    <n v="9"/>
  </r>
  <r>
    <s v="Pierce"/>
    <x v="2248"/>
    <s v="3312 Rosedale St NW"/>
    <s v="Gig Harbor"/>
    <s v="Commercial Banking"/>
    <n v="5"/>
    <n v="9"/>
  </r>
  <r>
    <s v="King"/>
    <x v="2248"/>
    <s v="539 Broadway E # 12"/>
    <s v="Seattle"/>
    <s v="Commercial Banking"/>
    <n v="5"/>
    <n v="9"/>
  </r>
  <r>
    <s v="King"/>
    <x v="2248"/>
    <s v="5512 22nd Ave NW"/>
    <s v="Seattle"/>
    <s v="Commercial Banking"/>
    <n v="1"/>
    <n v="4"/>
  </r>
  <r>
    <s v="King"/>
    <x v="2248"/>
    <s v="155 NE 100th St # 205"/>
    <s v="Seattle"/>
    <s v="Commercial Banking"/>
    <n v="1"/>
    <n v="4"/>
  </r>
  <r>
    <s v="King"/>
    <x v="2248"/>
    <s v="2620 California Ave SW # 500"/>
    <s v="Seattle"/>
    <s v="Commercial Banking"/>
    <n v="5"/>
    <n v="9"/>
  </r>
  <r>
    <s v="King"/>
    <x v="2248"/>
    <s v="1630 Queen Anne Ave N"/>
    <s v="Seattle"/>
    <s v="Commercial Banking"/>
    <n v="5"/>
    <n v="9"/>
  </r>
  <r>
    <s v="King"/>
    <x v="2248"/>
    <s v="7120 Greenwood Ave N"/>
    <s v="Seattle"/>
    <s v="Commercial Banking"/>
    <n v="5"/>
    <n v="9"/>
  </r>
  <r>
    <s v="King"/>
    <x v="2248"/>
    <s v="200 Westlake Ave N # 110"/>
    <s v="Seattle"/>
    <s v="Commercial Banking"/>
    <n v="20"/>
    <n v="49"/>
  </r>
  <r>
    <s v="King"/>
    <x v="2248"/>
    <s v="1111 3rd Ave # 100"/>
    <s v="Seattle"/>
    <s v="Commercial Banking"/>
    <n v="20"/>
    <n v="49"/>
  </r>
  <r>
    <s v="King"/>
    <x v="2248"/>
    <s v="828 NE Northgate Way"/>
    <s v="Seattle"/>
    <s v="Commercial Banking"/>
    <n v="5"/>
    <n v="9"/>
  </r>
  <r>
    <s v="King"/>
    <x v="2248"/>
    <s v="315 Westlake Ave N"/>
    <s v="Seattle"/>
    <s v="Commercial Banking"/>
    <n v="1"/>
    <n v="4"/>
  </r>
  <r>
    <s v="King"/>
    <x v="2248"/>
    <s v="6402 Roosevelt Way NE"/>
    <s v="Seattle"/>
    <s v="Commercial Banking"/>
    <n v="5"/>
    <n v="9"/>
  </r>
  <r>
    <s v="King"/>
    <x v="2248"/>
    <s v="2236 32nd Ave W # A"/>
    <s v="Seattle"/>
    <s v="Commercial Banking"/>
    <n v="5"/>
    <n v="9"/>
  </r>
  <r>
    <s v="King"/>
    <x v="2248"/>
    <s v="1261 Auburn Way N"/>
    <s v="Auburn"/>
    <s v="Commercial Banking"/>
    <n v="10"/>
    <n v="19"/>
  </r>
  <r>
    <s v="King"/>
    <x v="2248"/>
    <s v="146 W 2nd St # 1433"/>
    <s v="North Bend"/>
    <s v="Commercial Banking"/>
    <n v="5"/>
    <n v="9"/>
  </r>
  <r>
    <s v="King"/>
    <x v="2248"/>
    <s v="7803 SE 27th St # 170"/>
    <s v="Mercer Island"/>
    <s v="Commercial Banking"/>
    <n v="1"/>
    <n v="4"/>
  </r>
  <r>
    <s v="King"/>
    <x v="2248"/>
    <s v="224 SW 152nd St"/>
    <s v="Burien"/>
    <s v="Commercial Banking"/>
    <n v="5"/>
    <n v="9"/>
  </r>
  <r>
    <s v="King"/>
    <x v="2248"/>
    <s v="1000 Bellevue Way NE"/>
    <s v="Bellevue"/>
    <s v="Commercial Banking"/>
    <n v="10"/>
    <n v="19"/>
  </r>
  <r>
    <s v="King"/>
    <x v="2248"/>
    <s v="10885 NE 4th St # 100"/>
    <s v="Bellevue"/>
    <s v="Commercial Banking"/>
    <n v="50"/>
    <n v="99"/>
  </r>
  <r>
    <s v="King"/>
    <x v="2248"/>
    <s v="1900 S 320th St"/>
    <s v="Federal Way"/>
    <s v="Commercial Banking"/>
    <n v="5"/>
    <n v="9"/>
  </r>
  <r>
    <s v="King"/>
    <x v="2248"/>
    <s v="20011 Ballinger Way NE # 100"/>
    <s v="Shoreline"/>
    <s v="Commercial Banking"/>
    <n v="1"/>
    <n v="4"/>
  </r>
  <r>
    <s v="King"/>
    <x v="2248"/>
    <s v="10230 NE Points Dr # 530"/>
    <s v="Kirkland"/>
    <s v="Commercial Banking"/>
    <n v="5"/>
    <n v="9"/>
  </r>
  <r>
    <s v="King"/>
    <x v="2248"/>
    <s v="230 Main St"/>
    <s v="Kirkland"/>
    <s v="Commercial Banking"/>
    <n v="5"/>
    <n v="9"/>
  </r>
  <r>
    <s v="King"/>
    <x v="2248"/>
    <s v="20038 68th Ave S # 102"/>
    <s v="Kent"/>
    <s v="Commercial Banking"/>
    <n v="5"/>
    <n v="9"/>
  </r>
  <r>
    <s v="King"/>
    <x v="2248"/>
    <s v="705 NW Gilman Blvd"/>
    <s v="Issaquah"/>
    <s v="Commercial Banking"/>
    <n v="5"/>
    <n v="9"/>
  </r>
  <r>
    <s v="King"/>
    <x v="2248"/>
    <s v="17875 Redmond Way # 110"/>
    <s v="Redmond"/>
    <s v="Commercial Banking"/>
    <n v="5"/>
    <n v="9"/>
  </r>
  <r>
    <s v="King"/>
    <x v="2248"/>
    <s v="33650 21st Ave SW"/>
    <s v="Federal Way"/>
    <s v="Commercial Banking"/>
    <n v="1"/>
    <n v="4"/>
  </r>
  <r>
    <s v="King"/>
    <x v="2248"/>
    <s v="1730 Minor Ave # 1100"/>
    <s v="Seattle"/>
    <s v="Consumer Lending"/>
    <n v="1"/>
    <n v="4"/>
  </r>
  <r>
    <s v="King"/>
    <x v="2248"/>
    <s v="33915 1st Way S"/>
    <s v="Federal Way"/>
    <s v="Commercial Banking"/>
    <n v="5"/>
    <n v="9"/>
  </r>
  <r>
    <s v="King"/>
    <x v="2248"/>
    <s v="10230 NE Points Dr"/>
    <s v="Kirkland"/>
    <s v="Commercial Banking"/>
    <n v="5"/>
    <n v="9"/>
  </r>
  <r>
    <s v="King"/>
    <x v="2248"/>
    <s v="10885 NE 4th St # 100"/>
    <s v="Bellevue"/>
    <s v="Consumer Lending"/>
    <n v="1"/>
    <n v="4"/>
  </r>
  <r>
    <s v="King"/>
    <x v="2248"/>
    <s v="1730 Minor Ave # 1100"/>
    <s v="Seattle"/>
    <s v="Consumer Lending"/>
    <n v="1"/>
    <n v="4"/>
  </r>
  <r>
    <s v="King"/>
    <x v="2248"/>
    <s v="1730 Minor Ave # 1100"/>
    <s v="Seattle"/>
    <s v="Commercial Banking"/>
    <n v="5"/>
    <n v="9"/>
  </r>
  <r>
    <s v="King"/>
    <x v="2248"/>
    <s v="1730 Minor Ave"/>
    <s v="Seattle"/>
    <s v="Commercial Banking"/>
    <n v="5"/>
    <n v="9"/>
  </r>
  <r>
    <s v="King"/>
    <x v="2248"/>
    <s v="33915 1st Way S"/>
    <s v="Federal Way"/>
    <s v="Commercial Banking"/>
    <n v="5"/>
    <n v="9"/>
  </r>
  <r>
    <s v="King"/>
    <x v="2248"/>
    <s v="33915 1st Way S"/>
    <s v="Federal Way"/>
    <s v="Commercial Banking"/>
    <n v="5"/>
    <n v="9"/>
  </r>
  <r>
    <s v="King"/>
    <x v="2248"/>
    <s v="10885 NE 4th St"/>
    <s v="Bellevue"/>
    <s v="Commercial Banking"/>
    <n v="5"/>
    <n v="9"/>
  </r>
  <r>
    <s v="King"/>
    <x v="2248"/>
    <s v="1730 Minor Ave"/>
    <s v="Seattle"/>
    <s v="Commercial Banking"/>
    <n v="5"/>
    <n v="9"/>
  </r>
  <r>
    <s v="King"/>
    <x v="2248"/>
    <s v="10885 NE 4th St"/>
    <s v="Bellevue"/>
    <s v="Commercial Banking"/>
    <n v="5"/>
    <n v="9"/>
  </r>
  <r>
    <s v="King"/>
    <x v="2248"/>
    <s v="33915 1st Way S # 106"/>
    <s v="Federal Way"/>
    <s v="Commercial Banking"/>
    <n v="5"/>
    <n v="9"/>
  </r>
  <r>
    <s v="King"/>
    <x v="2248"/>
    <s v="10885 NE 4th St"/>
    <s v="Bellevue"/>
    <s v="Commercial Banking"/>
    <n v="5"/>
    <n v="9"/>
  </r>
  <r>
    <s v="King"/>
    <x v="2248"/>
    <s v="10230 NE Points Dr # 530"/>
    <s v="Kirkland"/>
    <s v="Consumer Lending"/>
    <n v="1"/>
    <n v="4"/>
  </r>
  <r>
    <s v="King"/>
    <x v="2248"/>
    <s v="10230 NE Points Dr"/>
    <s v="Kirkland"/>
    <s v="Commercial Banking"/>
    <n v="5"/>
    <n v="9"/>
  </r>
  <r>
    <s v="King"/>
    <x v="2248"/>
    <s v="10230 NE Points Dr"/>
    <s v="Kirkland"/>
    <s v="Commercial Banking"/>
    <n v="5"/>
    <n v="9"/>
  </r>
  <r>
    <s v="King"/>
    <x v="2248"/>
    <s v="10230 NE Points Dr # 530"/>
    <s v="Kirkland"/>
    <s v="Consumer Lending"/>
    <n v="1"/>
    <n v="4"/>
  </r>
  <r>
    <s v="King"/>
    <x v="2248"/>
    <s v="1730 Minor Ave # 1100"/>
    <s v="Seattle"/>
    <s v="Consumer Lending"/>
    <n v="1"/>
    <n v="4"/>
  </r>
  <r>
    <s v="King"/>
    <x v="2248"/>
    <s v="10885 NE 4th St"/>
    <s v="Bellevue"/>
    <s v="Commercial Banking"/>
    <n v="5"/>
    <n v="9"/>
  </r>
  <r>
    <s v="King"/>
    <x v="2248"/>
    <s v="10230 NE Points Dr"/>
    <s v="Kirkland"/>
    <s v="Commercial Banking"/>
    <n v="5"/>
    <n v="9"/>
  </r>
  <r>
    <s v="King"/>
    <x v="2248"/>
    <s v="10885 NE 4th St"/>
    <s v="Bellevue"/>
    <s v="Commercial Banking"/>
    <n v="5"/>
    <n v="9"/>
  </r>
  <r>
    <s v="King"/>
    <x v="2248"/>
    <s v="1730 Minor Ave"/>
    <s v="Seattle"/>
    <s v="Commercial Banking"/>
    <n v="5"/>
    <n v="9"/>
  </r>
  <r>
    <s v="King"/>
    <x v="2248"/>
    <s v="10230 NE Points Dr # 530"/>
    <s v="Kirkland"/>
    <s v="Commercial Banking"/>
    <n v="5"/>
    <n v="9"/>
  </r>
  <r>
    <s v="King"/>
    <x v="2248"/>
    <s v="10230 NE Points Dr"/>
    <s v="Kirkland"/>
    <s v="Commercial Banking"/>
    <n v="5"/>
    <n v="9"/>
  </r>
  <r>
    <s v="King"/>
    <x v="2248"/>
    <s v="1730 Minor Ave"/>
    <s v="Seattle"/>
    <s v="Consumer Lending"/>
    <n v="1"/>
    <n v="4"/>
  </r>
  <r>
    <s v="King"/>
    <x v="2248"/>
    <s v="33915 1st Way S"/>
    <s v="Federal Way"/>
    <s v="Commercial Banking"/>
    <n v="5"/>
    <n v="9"/>
  </r>
  <r>
    <s v="King"/>
    <x v="2248"/>
    <s v="1730 Minor Ave"/>
    <s v="Seattle"/>
    <s v="Commercial Banking"/>
    <n v="5"/>
    <n v="9"/>
  </r>
  <r>
    <s v="Pierce"/>
    <x v="2248"/>
    <s v="3312 Rosedale St NW # 102"/>
    <s v="Gig Harbor"/>
    <s v="Real Estate Credit"/>
    <n v="20"/>
    <n v="49"/>
  </r>
  <r>
    <s v="Pierce"/>
    <x v="2248"/>
    <s v="307 29th St NE # 102"/>
    <s v="Puyallup"/>
    <s v="Real Estate Credit"/>
    <n v="20"/>
    <n v="49"/>
  </r>
  <r>
    <s v="Pierce"/>
    <x v="2248"/>
    <s v="307 29th St NE"/>
    <s v="Puyallup"/>
    <s v="Consumer Lending"/>
    <n v="1"/>
    <n v="4"/>
  </r>
  <r>
    <s v="Pierce"/>
    <x v="2249"/>
    <s v="9104 South Tacoma Way # A-101"/>
    <s v="Lakewood"/>
    <s v="Commercial Banking"/>
    <n v="5"/>
    <n v="9"/>
  </r>
  <r>
    <s v="King"/>
    <x v="2249"/>
    <s v="31433 Pacific Hwy S"/>
    <s v="Federal Way"/>
    <s v="Commercial Banking"/>
    <n v="5"/>
    <n v="9"/>
  </r>
  <r>
    <s v="King"/>
    <x v="2249"/>
    <s v="3640 Factoria Blvd SE # B"/>
    <s v="Bellevue"/>
    <s v="Commercial Banking"/>
    <n v="5"/>
    <n v="9"/>
  </r>
  <r>
    <s v="Pierce"/>
    <x v="2250"/>
    <s v="1501 Commerce St"/>
    <s v="Tacoma"/>
    <s v="Commercial Banking"/>
    <n v="10"/>
    <n v="19"/>
  </r>
  <r>
    <s v="Pierce"/>
    <x v="2250"/>
    <s v="801 Alder Ave"/>
    <s v="Sumner"/>
    <s v="Commercial Banking"/>
    <n v="10"/>
    <n v="19"/>
  </r>
  <r>
    <s v="King"/>
    <x v="2250"/>
    <s v="10900 NE 8th St # 100"/>
    <s v="Bellevue"/>
    <s v="Commercial Banking"/>
    <n v="5"/>
    <n v="9"/>
  </r>
  <r>
    <s v="King"/>
    <x v="2250"/>
    <s v="4851 Lakemont Blvd SE # A1"/>
    <s v="Bellevue"/>
    <s v="Commercial Banking"/>
    <n v="10"/>
    <n v="19"/>
  </r>
  <r>
    <s v="King"/>
    <x v="2250"/>
    <s v="17922 140th Ave NE"/>
    <s v="Woodinville"/>
    <s v="Commercial Banking"/>
    <n v="5"/>
    <n v="9"/>
  </r>
  <r>
    <s v="King"/>
    <x v="2250"/>
    <s v="12507 116th Ave NE"/>
    <s v="Kirkland"/>
    <s v="Commercial Banking"/>
    <n v="5"/>
    <n v="9"/>
  </r>
  <r>
    <s v="King"/>
    <x v="2250"/>
    <s v="132 Kirkland Ave"/>
    <s v="Kirkland"/>
    <s v="Commercial Banking"/>
    <n v="5"/>
    <n v="9"/>
  </r>
  <r>
    <s v="King"/>
    <x v="2250"/>
    <s v="10304 Main St"/>
    <s v="Bothell"/>
    <s v="Commercial Banking"/>
    <n v="5"/>
    <n v="9"/>
  </r>
  <r>
    <s v="King"/>
    <x v="2250"/>
    <s v="17000 Avondale Way NE"/>
    <s v="Redmond"/>
    <s v="Commercial Banking"/>
    <n v="10"/>
    <n v="19"/>
  </r>
  <r>
    <s v="King"/>
    <x v="2250"/>
    <s v="15305 Main St NE"/>
    <s v="Duvall"/>
    <s v="Commercial Banking"/>
    <n v="5"/>
    <n v="9"/>
  </r>
  <r>
    <s v="King"/>
    <x v="2250"/>
    <s v="2825 NE 125th St"/>
    <s v="Seattle"/>
    <s v="Commercial Banking"/>
    <n v="5"/>
    <n v="9"/>
  </r>
  <r>
    <s v="King"/>
    <x v="2250"/>
    <s v="1936 Queen Anne Ave N"/>
    <s v="Seattle"/>
    <s v="Commercial Banking"/>
    <n v="10"/>
    <n v="19"/>
  </r>
  <r>
    <s v="King"/>
    <x v="2250"/>
    <s v="1500 NW Market St"/>
    <s v="Seattle"/>
    <s v="Commercial Banking"/>
    <n v="5"/>
    <n v="9"/>
  </r>
  <r>
    <s v="King"/>
    <x v="2250"/>
    <s v="727 N 10th St # A"/>
    <s v="Renton"/>
    <s v="Commercial Banking"/>
    <n v="5"/>
    <n v="9"/>
  </r>
  <r>
    <s v="King"/>
    <x v="2250"/>
    <s v="1200 5th Ave # 100"/>
    <s v="Seattle"/>
    <s v="Commercial Banking"/>
    <n v="10"/>
    <n v="19"/>
  </r>
  <r>
    <s v="Pierce"/>
    <x v="2251"/>
    <s v="14900 Union Ave SW # 4A"/>
    <s v="Lakewood"/>
    <s v="Credit Unions"/>
    <n v="5"/>
    <n v="9"/>
  </r>
  <r>
    <s v="King"/>
    <x v="2252"/>
    <s v="901 5th Ave # 1200"/>
    <s v="Seattle"/>
    <s v="Investment Advice"/>
    <n v="1"/>
    <n v="4"/>
  </r>
  <r>
    <s v="King"/>
    <x v="2253"/>
    <m/>
    <s v="Seattle"/>
    <s v="Miscellaneous Intermediation"/>
    <n v="1"/>
    <n v="4"/>
  </r>
  <r>
    <s v="King"/>
    <x v="2253"/>
    <s v="1500 Westlake Ave N # 124"/>
    <s v="Seattle"/>
    <s v="Investment Advice"/>
    <n v="1"/>
    <n v="4"/>
  </r>
  <r>
    <s v="King"/>
    <x v="2254"/>
    <s v="36424 9th Ave SW"/>
    <s v="Federal Way"/>
    <s v="Commercial Banking"/>
    <n v="5"/>
    <n v="9"/>
  </r>
  <r>
    <s v="King"/>
    <x v="2255"/>
    <s v="520 Pike St # 2750"/>
    <s v="Seattle"/>
    <s v="Commercial Banking"/>
    <n v="10"/>
    <n v="19"/>
  </r>
  <r>
    <s v="King"/>
    <x v="2255"/>
    <s v="14900 Interurban Ave S # 150"/>
    <s v="Tukwila"/>
    <s v="Commercial Banking"/>
    <n v="1"/>
    <n v="4"/>
  </r>
  <r>
    <s v="Pierce"/>
    <x v="2256"/>
    <s v="220 S 27th St # B"/>
    <s v="Tacoma"/>
    <s v="Insurance Agencies and Brokerages"/>
    <n v="5"/>
    <n v="9"/>
  </r>
  <r>
    <s v="Pierce"/>
    <x v="2257"/>
    <s v="12205 Pacific Ave S"/>
    <s v="Tacoma"/>
    <s v="Savings Institutions"/>
    <n v="5"/>
    <n v="9"/>
  </r>
  <r>
    <s v="King"/>
    <x v="2257"/>
    <s v="1833 Auburn Way N # N"/>
    <s v="Auburn"/>
    <s v="Investment Advice"/>
    <n v="1"/>
    <n v="4"/>
  </r>
  <r>
    <s v="Pierce"/>
    <x v="2258"/>
    <s v="7700 Pioneer Way"/>
    <s v="Gig Harbor"/>
    <s v="Investment Advice"/>
    <n v="1"/>
    <n v="4"/>
  </r>
  <r>
    <s v="King"/>
    <x v="2259"/>
    <s v="4436 30th Ave W"/>
    <s v="Seattle"/>
    <s v="Misc Financial Investment Activities"/>
    <n v="1"/>
    <n v="4"/>
  </r>
  <r>
    <s v="King"/>
    <x v="2260"/>
    <s v="220 2nd Ave S # 201"/>
    <s v="Seattle"/>
    <s v="Investment Advice"/>
    <n v="1"/>
    <n v="4"/>
  </r>
  <r>
    <s v="King"/>
    <x v="2261"/>
    <s v="2206 Queen Anne Ave N"/>
    <s v="Seattle"/>
    <s v="Trust, Fiduciary, and Custody Activities"/>
    <n v="1"/>
    <n v="4"/>
  </r>
  <r>
    <s v="Pierce"/>
    <x v="2262"/>
    <s v="3206 50th Street Ct NW # D105"/>
    <s v="Gig Harbor"/>
    <s v="Insurance Agencies and Brokerages"/>
    <n v="1"/>
    <n v="4"/>
  </r>
  <r>
    <s v="Pierce"/>
    <x v="2263"/>
    <s v="4831 Point Fosdick Dr NW # 200"/>
    <s v="Gig Harbor"/>
    <s v="Commercial Banking"/>
    <n v="5"/>
    <n v="9"/>
  </r>
  <r>
    <s v="Pierce"/>
    <x v="2263"/>
    <s v="2317 Pacific Ave"/>
    <s v="Tacoma"/>
    <s v="Commercial Banking"/>
    <n v="5"/>
    <n v="9"/>
  </r>
  <r>
    <s v="Pierce"/>
    <x v="2263"/>
    <s v="21125 State Route 410 E"/>
    <s v="Bonney Lake"/>
    <s v="Commercial Banking"/>
    <n v="5"/>
    <n v="9"/>
  </r>
  <r>
    <s v="Pierce"/>
    <x v="2263"/>
    <s v="7020 Pacific Ave"/>
    <s v="Tacoma"/>
    <s v="Commercial Banking"/>
    <n v="10"/>
    <n v="19"/>
  </r>
  <r>
    <s v="Pierce"/>
    <x v="2263"/>
    <s v="13308 Meridian E # B"/>
    <s v="Puyallup"/>
    <s v="Commercial Banking"/>
    <n v="5"/>
    <n v="9"/>
  </r>
  <r>
    <s v="Pierce"/>
    <x v="2263"/>
    <s v="11330 51st Ave NW"/>
    <s v="Gig Harbor"/>
    <s v="Commercial Banking"/>
    <n v="5"/>
    <n v="9"/>
  </r>
  <r>
    <s v="Pierce"/>
    <x v="2263"/>
    <s v="6723 S 19th St"/>
    <s v="Tacoma"/>
    <s v="Commercial Banking"/>
    <n v="10"/>
    <n v="19"/>
  </r>
  <r>
    <s v="Pierce"/>
    <x v="2263"/>
    <s v="2800 Milton Way # 10"/>
    <s v="Milton"/>
    <s v="Commercial Banking"/>
    <n v="5"/>
    <n v="9"/>
  </r>
  <r>
    <s v="Pierce"/>
    <x v="2263"/>
    <s v="7101 Stinson Ave"/>
    <s v="Gig Harbor"/>
    <s v="Commercial Banking"/>
    <n v="5"/>
    <n v="9"/>
  </r>
  <r>
    <s v="Pierce"/>
    <x v="2263"/>
    <s v="870 S 38th St"/>
    <s v="Tacoma"/>
    <s v="Commercial Banking"/>
    <n v="5"/>
    <n v="9"/>
  </r>
  <r>
    <s v="Pierce"/>
    <x v="2263"/>
    <s v="3842 Bridgeport Way W # A"/>
    <s v="University Place"/>
    <s v="Commercial Banking"/>
    <n v="5"/>
    <n v="9"/>
  </r>
  <r>
    <s v="Pierce"/>
    <x v="2263"/>
    <s v="17305 Pacific Ave S"/>
    <s v="Spanaway"/>
    <s v="Commercial Banking"/>
    <n v="10"/>
    <n v="19"/>
  </r>
  <r>
    <s v="Pierce"/>
    <x v="2263"/>
    <s v="1145 Broadway # 100"/>
    <s v="Tacoma"/>
    <s v="Commercial Banking"/>
    <n v="5"/>
    <n v="9"/>
  </r>
  <r>
    <s v="Pierce"/>
    <x v="2263"/>
    <s v="302 S Meridian"/>
    <s v="Puyallup"/>
    <s v="Commercial Banking"/>
    <n v="10"/>
    <n v="19"/>
  </r>
  <r>
    <s v="Pierce"/>
    <x v="2263"/>
    <s v="15620 Main St E"/>
    <s v="Sumner"/>
    <s v="Commercial Banking"/>
    <n v="5"/>
    <n v="9"/>
  </r>
  <r>
    <s v="Pierce"/>
    <x v="2263"/>
    <s v="9310 Bridgeport Way SW"/>
    <s v="Tacoma"/>
    <s v="Commercial Banking"/>
    <n v="10"/>
    <n v="19"/>
  </r>
  <r>
    <s v="Pierce"/>
    <x v="2263"/>
    <s v="222 39th Ave SW"/>
    <s v="Puyallup"/>
    <s v="Commercial Banking"/>
    <n v="5"/>
    <n v="9"/>
  </r>
  <r>
    <s v="Pierce"/>
    <x v="2263"/>
    <s v="11012 Canyon Rd E # 25A"/>
    <s v="Puyallup"/>
    <s v="Commercial Banking"/>
    <n v="5"/>
    <n v="9"/>
  </r>
  <r>
    <s v="Pierce"/>
    <x v="2263"/>
    <s v="3916 N 26th St"/>
    <s v="Tacoma"/>
    <s v="Commercial Banking"/>
    <n v="5"/>
    <n v="9"/>
  </r>
  <r>
    <s v="Pierce"/>
    <x v="2263"/>
    <s v="5616 176th St E # B"/>
    <s v="Puyallup"/>
    <s v="Commercial Banking"/>
    <n v="5"/>
    <n v="9"/>
  </r>
  <r>
    <s v="King"/>
    <x v="2263"/>
    <s v="2737 78th Ave SE # 102"/>
    <s v="Mercer Island"/>
    <s v="Commercial Banking"/>
    <n v="5"/>
    <n v="9"/>
  </r>
  <r>
    <s v="King"/>
    <x v="2263"/>
    <s v="15415 Westminster Way N"/>
    <s v="Shoreline"/>
    <s v="Commercial Banking"/>
    <n v="5"/>
    <n v="9"/>
  </r>
  <r>
    <s v="King"/>
    <x v="2263"/>
    <s v="17202 15th Ave NE"/>
    <s v="Shoreline"/>
    <s v="Commercial Banking"/>
    <n v="5"/>
    <n v="9"/>
  </r>
  <r>
    <s v="King"/>
    <x v="2263"/>
    <s v="17601 SE 272nd St # 100"/>
    <s v="Covington"/>
    <s v="Commercial Banking"/>
    <n v="10"/>
    <n v="19"/>
  </r>
  <r>
    <s v="King"/>
    <x v="2263"/>
    <s v="707 Rainier Ave S"/>
    <s v="Renton"/>
    <s v="Commercial Banking"/>
    <n v="5"/>
    <n v="9"/>
  </r>
  <r>
    <s v="King"/>
    <x v="2263"/>
    <s v="858 S 2nd St"/>
    <s v="Renton"/>
    <s v="Commercial Banking"/>
    <n v="10"/>
    <n v="19"/>
  </r>
  <r>
    <s v="King"/>
    <x v="2263"/>
    <s v="4513 NE 4th St"/>
    <s v="Renton"/>
    <s v="Commercial Banking"/>
    <n v="5"/>
    <n v="9"/>
  </r>
  <r>
    <s v="King"/>
    <x v="2263"/>
    <s v="17604 108th Ave SE"/>
    <s v="Renton"/>
    <s v="Commercial Banking"/>
    <n v="10"/>
    <n v="19"/>
  </r>
  <r>
    <s v="King"/>
    <x v="2263"/>
    <s v="2950 NE Sunset Blvd"/>
    <s v="Renton"/>
    <s v="Commercial Banking"/>
    <n v="5"/>
    <n v="9"/>
  </r>
  <r>
    <s v="King"/>
    <x v="2263"/>
    <s v="151 Andover Park E"/>
    <s v="Tukwila"/>
    <s v="Commercial Banking"/>
    <n v="10"/>
    <n v="19"/>
  </r>
  <r>
    <s v="King"/>
    <x v="2263"/>
    <s v="17801 International Blvd"/>
    <s v="Seatac"/>
    <s v="Commercial Banking"/>
    <n v="5"/>
    <n v="9"/>
  </r>
  <r>
    <s v="King"/>
    <x v="2263"/>
    <s v="14641 1st Ave S"/>
    <s v="Burien"/>
    <s v="Commercial Banking"/>
    <n v="10"/>
    <n v="19"/>
  </r>
  <r>
    <s v="King"/>
    <x v="2263"/>
    <s v="401 15th St NE"/>
    <s v="Auburn"/>
    <s v="Commercial Banking"/>
    <n v="10"/>
    <n v="19"/>
  </r>
  <r>
    <s v="King"/>
    <x v="2263"/>
    <s v="9910 SW Bank Rd"/>
    <s v="Vashon"/>
    <s v="Commercial Banking"/>
    <n v="5"/>
    <n v="9"/>
  </r>
  <r>
    <s v="King"/>
    <x v="2263"/>
    <s v="955 Cole St"/>
    <s v="Enumclaw"/>
    <s v="Commercial Banking"/>
    <n v="5"/>
    <n v="9"/>
  </r>
  <r>
    <s v="King"/>
    <x v="2263"/>
    <s v="1200 Madison St"/>
    <s v="Seattle"/>
    <s v="Commercial Banking"/>
    <n v="5"/>
    <n v="9"/>
  </r>
  <r>
    <s v="King"/>
    <x v="2263"/>
    <s v="504 Bell St"/>
    <s v="Seattle"/>
    <s v="Commercial Banking"/>
    <n v="5"/>
    <n v="9"/>
  </r>
  <r>
    <s v="King"/>
    <x v="2263"/>
    <s v="4326 University Way NE"/>
    <s v="Seattle"/>
    <s v="Commercial Banking"/>
    <n v="5"/>
    <n v="9"/>
  </r>
  <r>
    <s v="King"/>
    <x v="2263"/>
    <s v="9800 15th Ave SW"/>
    <s v="Seattle"/>
    <s v="Commercial Banking"/>
    <n v="10"/>
    <n v="19"/>
  </r>
  <r>
    <s v="King"/>
    <x v="2263"/>
    <s v="12610 76th Ave S"/>
    <s v="Seattle"/>
    <s v="Commercial Banking"/>
    <n v="5"/>
    <n v="9"/>
  </r>
  <r>
    <s v="King"/>
    <x v="2263"/>
    <s v="3124 W Mcgraw St"/>
    <s v="Seattle"/>
    <s v="Commercial Banking"/>
    <n v="5"/>
    <n v="9"/>
  </r>
  <r>
    <s v="King"/>
    <x v="2263"/>
    <s v="1301 5th Ave"/>
    <s v="Seattle"/>
    <s v="Commercial Banking"/>
    <n v="5"/>
    <n v="9"/>
  </r>
  <r>
    <s v="King"/>
    <x v="2263"/>
    <s v="1425 1st Ave"/>
    <s v="Seattle"/>
    <s v="Commercial Banking"/>
    <n v="5"/>
    <n v="9"/>
  </r>
  <r>
    <s v="King"/>
    <x v="2263"/>
    <s v="9262 Rainier Ave S"/>
    <s v="Seattle"/>
    <s v="Commercial Banking"/>
    <n v="1"/>
    <n v="4"/>
  </r>
  <r>
    <s v="King"/>
    <x v="2263"/>
    <s v="135 Broadway E"/>
    <s v="Seattle"/>
    <s v="Commercial Banking"/>
    <n v="5"/>
    <n v="9"/>
  </r>
  <r>
    <s v="King"/>
    <x v="2263"/>
    <s v="2746 NE 45th St"/>
    <s v="Seattle"/>
    <s v="Commercial Banking"/>
    <n v="1"/>
    <n v="4"/>
  </r>
  <r>
    <s v="King"/>
    <x v="2263"/>
    <s v="2910 Rainier Ave S"/>
    <s v="Seattle"/>
    <s v="Commercial Banking"/>
    <n v="5"/>
    <n v="9"/>
  </r>
  <r>
    <s v="King"/>
    <x v="2263"/>
    <s v="303 S Michigan St"/>
    <s v="Seattle"/>
    <s v="Commercial Banking"/>
    <n v="5"/>
    <n v="9"/>
  </r>
  <r>
    <s v="King"/>
    <x v="2263"/>
    <s v="6100 15th Ave NW"/>
    <s v="Seattle"/>
    <s v="Commercial Banking"/>
    <n v="10"/>
    <n v="19"/>
  </r>
  <r>
    <s v="King"/>
    <x v="2263"/>
    <s v="10700 Meridian Ave N # 504"/>
    <s v="Seattle"/>
    <s v="Commercial Banking"/>
    <n v="5"/>
    <n v="9"/>
  </r>
  <r>
    <s v="King"/>
    <x v="2263"/>
    <s v="301 W Nickerson St"/>
    <s v="Seattle"/>
    <s v="Commercial Banking"/>
    <n v="5"/>
    <n v="9"/>
  </r>
  <r>
    <s v="King"/>
    <x v="2263"/>
    <s v="1850 S 120th St"/>
    <s v="Seattle"/>
    <s v="Commercial Banking"/>
    <n v="1"/>
    <n v="4"/>
  </r>
  <r>
    <s v="King"/>
    <x v="2263"/>
    <s v="723 1st Ave"/>
    <s v="Seattle"/>
    <s v="Commercial Banking"/>
    <n v="5"/>
    <n v="9"/>
  </r>
  <r>
    <s v="King"/>
    <x v="2263"/>
    <s v="4200 SW Edmunds St"/>
    <s v="Seattle"/>
    <s v="Commercial Banking"/>
    <n v="5"/>
    <n v="9"/>
  </r>
  <r>
    <s v="King"/>
    <x v="2263"/>
    <s v="15000 NE 24th St"/>
    <s v="Redmond"/>
    <s v="Commercial Banking"/>
    <n v="5"/>
    <n v="9"/>
  </r>
  <r>
    <s v="King"/>
    <x v="2263"/>
    <s v="17020 Redmond Way"/>
    <s v="Redmond"/>
    <s v="Commercial Banking"/>
    <n v="10"/>
    <n v="19"/>
  </r>
  <r>
    <s v="King"/>
    <x v="2263"/>
    <s v="6460 NE Bothell Way"/>
    <s v="Kenmore"/>
    <s v="Commercial Banking"/>
    <n v="5"/>
    <n v="9"/>
  </r>
  <r>
    <s v="King"/>
    <x v="2263"/>
    <s v="21401 International Blvd"/>
    <s v="Des Moines"/>
    <s v="Commercial Banking"/>
    <n v="1"/>
    <n v="4"/>
  </r>
  <r>
    <s v="King"/>
    <x v="2263"/>
    <s v="1295 NW Gilman Blvd"/>
    <s v="Issaquah"/>
    <s v="Commercial Banking"/>
    <n v="10"/>
    <n v="19"/>
  </r>
  <r>
    <s v="King"/>
    <x v="2263"/>
    <s v="2401 Utah Ave S # 301"/>
    <s v="Seattle"/>
    <s v="Commercial Banking"/>
    <n v="5"/>
    <n v="9"/>
  </r>
  <r>
    <s v="King"/>
    <x v="2263"/>
    <s v="961 James St"/>
    <s v="Seattle"/>
    <s v="Commercial Banking"/>
    <n v="5"/>
    <n v="9"/>
  </r>
  <r>
    <s v="King"/>
    <x v="2263"/>
    <s v="1420 5th Ave # 2100"/>
    <s v="Seattle"/>
    <s v="Commercial Banking"/>
    <n v="100"/>
    <n v="249"/>
  </r>
  <r>
    <s v="King"/>
    <x v="2263"/>
    <s v="4001 Stevens Way NE # 105"/>
    <s v="Seattle"/>
    <s v="Commercial Banking"/>
    <n v="5"/>
    <n v="9"/>
  </r>
  <r>
    <s v="King"/>
    <x v="2263"/>
    <s v="1619 3rd Ave"/>
    <s v="Seattle"/>
    <s v="Commercial Banking"/>
    <n v="5"/>
    <n v="9"/>
  </r>
  <r>
    <s v="King"/>
    <x v="2263"/>
    <s v="601 Union St # 1300"/>
    <s v="Seattle"/>
    <s v="Commercial Banking"/>
    <n v="5"/>
    <n v="9"/>
  </r>
  <r>
    <s v="King"/>
    <x v="2263"/>
    <s v="8702 35th Ave NE"/>
    <s v="Seattle"/>
    <s v="Commercial Banking"/>
    <n v="5"/>
    <n v="9"/>
  </r>
  <r>
    <s v="King"/>
    <x v="2263"/>
    <s v="1019 8th Ave N"/>
    <s v="Seattle"/>
    <s v="Commercial Banking"/>
    <n v="5"/>
    <n v="9"/>
  </r>
  <r>
    <s v="King"/>
    <x v="2263"/>
    <s v="13050 Aurora Ave N"/>
    <s v="Seattle"/>
    <s v="Commercial Banking"/>
    <n v="5"/>
    <n v="9"/>
  </r>
  <r>
    <s v="King"/>
    <x v="2263"/>
    <s v="1001 Madison St # 100"/>
    <s v="Seattle"/>
    <s v="Commercial Banking"/>
    <n v="5"/>
    <n v="9"/>
  </r>
  <r>
    <s v="King"/>
    <x v="2263"/>
    <s v="4001 SW Stevens St"/>
    <s v="Seattle"/>
    <s v="Commercial Banking"/>
    <n v="1"/>
    <n v="4"/>
  </r>
  <r>
    <s v="King"/>
    <x v="2263"/>
    <s v="1023 NE 63rd St"/>
    <s v="Seattle"/>
    <s v="Commercial Banking"/>
    <n v="10"/>
    <n v="19"/>
  </r>
  <r>
    <s v="King"/>
    <x v="2263"/>
    <s v="655 W Smith St # 200"/>
    <s v="Kent"/>
    <s v="Commercial Banking"/>
    <n v="5"/>
    <n v="9"/>
  </r>
  <r>
    <s v="King"/>
    <x v="2263"/>
    <s v="305 4th Ave N"/>
    <s v="Kent"/>
    <s v="Commercial Banking"/>
    <n v="10"/>
    <n v="19"/>
  </r>
  <r>
    <s v="King"/>
    <x v="2263"/>
    <s v="10231 SE 240th St"/>
    <s v="Kent"/>
    <s v="Commercial Banking"/>
    <n v="5"/>
    <n v="9"/>
  </r>
  <r>
    <s v="King"/>
    <x v="2263"/>
    <s v="177 Central Way"/>
    <s v="Kirkland"/>
    <s v="Commercial Banking"/>
    <n v="10"/>
    <n v="19"/>
  </r>
  <r>
    <s v="King"/>
    <x v="2263"/>
    <s v="13233 100th Ave NE"/>
    <s v="Kirkland"/>
    <s v="Commercial Banking"/>
    <n v="5"/>
    <n v="9"/>
  </r>
  <r>
    <s v="King"/>
    <x v="2263"/>
    <s v="26520 Maple Vly Blk Dmnd #a101"/>
    <s v="Maple Valley"/>
    <s v="Commercial Banking"/>
    <n v="1"/>
    <n v="4"/>
  </r>
  <r>
    <s v="King"/>
    <x v="2263"/>
    <s v="13216 NE 175th St"/>
    <s v="Woodinville"/>
    <s v="Commercial Banking"/>
    <n v="10"/>
    <n v="19"/>
  </r>
  <r>
    <s v="King"/>
    <x v="2263"/>
    <s v="10800 NE 8th St # 100"/>
    <s v="Bellevue"/>
    <s v="Commercial Banking"/>
    <n v="5"/>
    <n v="9"/>
  </r>
  <r>
    <s v="King"/>
    <x v="2263"/>
    <s v="1128 156th Ave NE"/>
    <s v="Bellevue"/>
    <s v="Commercial Banking"/>
    <n v="5"/>
    <n v="9"/>
  </r>
  <r>
    <s v="King"/>
    <x v="2263"/>
    <s v="13830 NE 20th St"/>
    <s v="Bellevue"/>
    <s v="Commercial Banking"/>
    <n v="5"/>
    <n v="9"/>
  </r>
  <r>
    <s v="King"/>
    <x v="2263"/>
    <s v="4040 Factoria Blvd SE"/>
    <s v="Bellevue"/>
    <s v="Commercial Banking"/>
    <n v="5"/>
    <n v="9"/>
  </r>
  <r>
    <s v="King"/>
    <x v="2263"/>
    <s v="1436 S 312th St"/>
    <s v="Federal Way"/>
    <s v="Commercial Banking"/>
    <n v="10"/>
    <n v="19"/>
  </r>
  <r>
    <s v="King"/>
    <x v="2263"/>
    <s v="815 NE Northgate Way"/>
    <s v="Seattle"/>
    <s v="Other Credit Intermediation Activities"/>
    <n v="5"/>
    <n v="9"/>
  </r>
  <r>
    <s v="King"/>
    <x v="2263"/>
    <s v="14641 1st Ave S"/>
    <s v="Burien"/>
    <s v="Commercial Banking"/>
    <n v="1"/>
    <n v="4"/>
  </r>
  <r>
    <s v="King"/>
    <x v="2263"/>
    <s v="1420 5th Ave # 11"/>
    <s v="Seattle"/>
    <s v="Consumer Lending"/>
    <n v="1"/>
    <n v="4"/>
  </r>
  <r>
    <s v="King"/>
    <x v="2263"/>
    <s v="2910 Rainier Ave S"/>
    <s v="Seattle"/>
    <s v="Other Credit Intermediation Activities"/>
    <n v="1"/>
    <n v="4"/>
  </r>
  <r>
    <s v="King"/>
    <x v="2263"/>
    <s v="135 Broadway E"/>
    <s v="Seattle"/>
    <s v="Investment Advice"/>
    <n v="1"/>
    <n v="4"/>
  </r>
  <r>
    <s v="King"/>
    <x v="2263"/>
    <s v="1295 NW Gilman Blvd"/>
    <s v="Issaquah"/>
    <s v="Other Credit Intermediation Activities"/>
    <n v="1"/>
    <n v="4"/>
  </r>
  <r>
    <s v="Pierce"/>
    <x v="2263"/>
    <m/>
    <m/>
    <s v="Real Estate Credit"/>
    <n v="1"/>
    <n v="4"/>
  </r>
  <r>
    <s v="Pierce"/>
    <x v="2263"/>
    <s v="1145 Broadway"/>
    <s v="Tacoma"/>
    <s v="Other Credit Intermediation Activities"/>
    <n v="1"/>
    <n v="4"/>
  </r>
  <r>
    <s v="Pierce"/>
    <x v="2263"/>
    <s v="7020 Pacific Ave"/>
    <s v="Tacoma"/>
    <s v="Real Estate Credit"/>
    <n v="1"/>
    <n v="4"/>
  </r>
  <r>
    <s v="King"/>
    <x v="2263"/>
    <s v="100 State St S"/>
    <s v="Kirkland"/>
    <s v="Investment Advice"/>
    <n v="1"/>
    <n v="4"/>
  </r>
  <r>
    <s v="Pierce"/>
    <x v="2264"/>
    <s v="1124 54th Ave E"/>
    <s v="Fife"/>
    <s v="Consumer Lending"/>
    <n v="1"/>
    <n v="4"/>
  </r>
  <r>
    <s v="Pierce"/>
    <x v="2265"/>
    <s v="1201 Pacific Ave # 800"/>
    <s v="Tacoma"/>
    <s v="Investment Advice"/>
    <n v="1"/>
    <n v="4"/>
  </r>
  <r>
    <s v="King"/>
    <x v="2265"/>
    <s v="10500 NE 8th St # 5THFLOOR"/>
    <s v="Bellevue"/>
    <s v="Investment Advice"/>
    <n v="1"/>
    <n v="4"/>
  </r>
  <r>
    <s v="King"/>
    <x v="2265"/>
    <s v="800 5th Ave # 32"/>
    <s v="Seattle"/>
    <s v="Investment Advice"/>
    <n v="10"/>
    <n v="19"/>
  </r>
  <r>
    <s v="King"/>
    <x v="2266"/>
    <s v="3400 Carillon Pt"/>
    <s v="Kirkland"/>
    <s v="Investment Advice"/>
    <n v="1"/>
    <n v="4"/>
  </r>
  <r>
    <s v="King"/>
    <x v="2267"/>
    <s v="30315 Pacific Hwy S"/>
    <s v="Federal Way"/>
    <s v="Investment Advice"/>
    <n v="1"/>
    <n v="4"/>
  </r>
  <r>
    <s v="Pierce"/>
    <x v="2268"/>
    <s v="6625 Wagner Way NW # 210"/>
    <s v="Gig Harbor"/>
    <s v="Investment Advice"/>
    <n v="1"/>
    <n v="4"/>
  </r>
  <r>
    <s v="King"/>
    <x v="2268"/>
    <s v="2825 Eastlake Ave E # 220"/>
    <s v="Seattle"/>
    <s v="Other Financial Vehicles"/>
    <n v="1"/>
    <n v="4"/>
  </r>
  <r>
    <s v="Pierce"/>
    <x v="2269"/>
    <s v="307 29th St NE # 103"/>
    <s v="Puyallup"/>
    <s v="Insurance Agencies and Brokerages"/>
    <n v="1"/>
    <n v="4"/>
  </r>
  <r>
    <s v="King"/>
    <x v="2270"/>
    <s v="14125 165th Ave NE"/>
    <s v="Woodinville"/>
    <s v="Investment Advice"/>
    <n v="1"/>
    <n v="4"/>
  </r>
  <r>
    <s v="King"/>
    <x v="2271"/>
    <s v="11202 Marine View Dr SW"/>
    <s v="Seattle"/>
    <s v="Investment Advice"/>
    <n v="1"/>
    <n v="4"/>
  </r>
  <r>
    <s v="Pierce"/>
    <x v="2272"/>
    <s v="9609 254th Ave E"/>
    <s v="Buckley"/>
    <s v="Investment Advice"/>
    <n v="1"/>
    <n v="4"/>
  </r>
  <r>
    <s v="King"/>
    <x v="2273"/>
    <s v="1105 12th Ave NW"/>
    <s v="Issaquah"/>
    <s v="Investment Advice"/>
    <n v="1"/>
    <n v="4"/>
  </r>
  <r>
    <s v="Pierce"/>
    <x v="2274"/>
    <s v="4301 S Pine St # 100"/>
    <s v="Tacoma"/>
    <s v="Insurance Agencies and Brokerages"/>
    <n v="1"/>
    <n v="4"/>
  </r>
  <r>
    <s v="Pierce"/>
    <x v="2275"/>
    <s v="3815 100th St SW # 2A"/>
    <s v="Tacoma"/>
    <s v="Insurance Agencies and Brokerages"/>
    <n v="1"/>
    <n v="4"/>
  </r>
  <r>
    <s v="Pierce"/>
    <x v="2276"/>
    <s v="419 Berkeley Ave # B"/>
    <s v="Fircrest"/>
    <s v="Investment Advice"/>
    <n v="1"/>
    <n v="4"/>
  </r>
  <r>
    <s v="King"/>
    <x v="2277"/>
    <s v="1617 Boylston Ave # 2"/>
    <s v="Seattle"/>
    <s v="Investment Advice"/>
    <n v="1"/>
    <n v="4"/>
  </r>
  <r>
    <s v="King"/>
    <x v="2278"/>
    <s v="8533 Greenwood Ave N"/>
    <s v="Seattle"/>
    <s v="Credit Unions"/>
    <n v="10"/>
    <n v="19"/>
  </r>
  <r>
    <s v="King"/>
    <x v="2278"/>
    <s v="4545 Stone Way N"/>
    <s v="Seattle"/>
    <s v="Credit Unions"/>
    <n v="10"/>
    <n v="19"/>
  </r>
  <r>
    <s v="King"/>
    <x v="2278"/>
    <s v="5711 24th Ave NW"/>
    <s v="Seattle"/>
    <s v="Credit Unions"/>
    <n v="1"/>
    <n v="4"/>
  </r>
  <r>
    <s v="King"/>
    <x v="2278"/>
    <s v="1660 S Columbian Way # 35"/>
    <s v="Seattle"/>
    <s v="Credit Unions"/>
    <n v="5"/>
    <n v="9"/>
  </r>
  <r>
    <s v="King"/>
    <x v="2278"/>
    <s v="1424 Outlet Collection Wa #200"/>
    <s v="Auburn"/>
    <s v="Credit Unions"/>
    <n v="10"/>
    <n v="19"/>
  </r>
  <r>
    <s v="King"/>
    <x v="2279"/>
    <s v="11027 Meridian Ave N # 101"/>
    <s v="Seattle"/>
    <s v="Credit Unions"/>
    <n v="10"/>
    <n v="19"/>
  </r>
  <r>
    <s v="King"/>
    <x v="2280"/>
    <s v="630 237th Pl SE"/>
    <s v="Sammamish"/>
    <s v="Investment Advice"/>
    <n v="1"/>
    <n v="4"/>
  </r>
  <r>
    <s v="Pierce"/>
    <x v="2281"/>
    <s v="12515 Meridian E # 104"/>
    <s v="Puyallup"/>
    <s v="Insurance Agencies and Brokerages"/>
    <n v="5"/>
    <n v="9"/>
  </r>
  <r>
    <s v="Pierce"/>
    <x v="2281"/>
    <s v="7018 Tacoma Mall Blvd # 201"/>
    <s v="Tacoma"/>
    <s v="Insurance Agencies and Brokerages"/>
    <n v="5"/>
    <n v="9"/>
  </r>
  <r>
    <s v="King"/>
    <x v="2282"/>
    <s v="1000 2nd Ave # 3110"/>
    <s v="Seattle"/>
    <s v="Investment Advice"/>
    <n v="1"/>
    <n v="4"/>
  </r>
  <r>
    <s v="King"/>
    <x v="2283"/>
    <s v="999 3rd Ave # 4200"/>
    <s v="Seattle"/>
    <s v="Investment Advice"/>
    <n v="50"/>
    <n v="99"/>
  </r>
  <r>
    <s v="Pierce"/>
    <x v="2284"/>
    <s v="15614 Meridian E"/>
    <s v="Puyallup"/>
    <s v="Consumer Lending"/>
    <n v="1"/>
    <n v="4"/>
  </r>
  <r>
    <s v="Pierce"/>
    <x v="2284"/>
    <s v="1570 Wilmington Dr"/>
    <s v="Dupont"/>
    <s v="Consumer Lending"/>
    <n v="1"/>
    <n v="4"/>
  </r>
  <r>
    <s v="King"/>
    <x v="2285"/>
    <m/>
    <s v="Bellevue"/>
    <s v="Commercial Banking"/>
    <n v="5"/>
    <n v="9"/>
  </r>
  <r>
    <s v="Pierce"/>
    <x v="2286"/>
    <s v="16001 Pacific Ave S"/>
    <s v="Spanaway"/>
    <s v="All Other Nondeposit Credit Intermediatn"/>
    <n v="1"/>
    <n v="4"/>
  </r>
  <r>
    <s v="King"/>
    <x v="2287"/>
    <s v="2107 Elliott Ave # 206"/>
    <s v="Seattle"/>
    <s v="Investment Banking &amp; Securities Dealing"/>
    <n v="5"/>
    <n v="9"/>
  </r>
  <r>
    <s v="King"/>
    <x v="2288"/>
    <s v="1325 4th Ave # 1500"/>
    <s v="Seattle"/>
    <s v="Investment Banking &amp; Securities Dealing"/>
    <n v="1"/>
    <n v="4"/>
  </r>
  <r>
    <s v="Pierce"/>
    <x v="2289"/>
    <s v="314 182nd Ave E"/>
    <s v="Lake Tapps"/>
    <s v="Insurance Agencies and Brokerages"/>
    <n v="1"/>
    <n v="4"/>
  </r>
  <r>
    <s v="King"/>
    <x v="2290"/>
    <s v="9725 3rd Ave NE # 302"/>
    <s v="Seattle"/>
    <s v="Miscellaneous Intermediation"/>
    <n v="20"/>
    <n v="49"/>
  </r>
  <r>
    <s v="King"/>
    <x v="2291"/>
    <s v="10120 SE 260th St"/>
    <s v="Kent"/>
    <s v="Investment Advice"/>
    <n v="1"/>
    <n v="4"/>
  </r>
  <r>
    <s v="King"/>
    <x v="2292"/>
    <s v="10800 NE 8th St # 600"/>
    <s v="Bellevue"/>
    <s v="Consumer Lending"/>
    <n v="1"/>
    <n v="4"/>
  </r>
  <r>
    <s v="King"/>
    <x v="2293"/>
    <s v="9836 NE 29th St"/>
    <s v="Bellevue"/>
    <s v="Investment Advice"/>
    <n v="1"/>
    <n v="4"/>
  </r>
  <r>
    <s v="Pierce"/>
    <x v="2294"/>
    <s v="6501 Motor Ave SW"/>
    <s v="Lakewood"/>
    <s v="Insurance Agencies and Brokerages"/>
    <n v="1"/>
    <n v="4"/>
  </r>
  <r>
    <s v="Pierce"/>
    <x v="2295"/>
    <s v="711 Commerce St # 200"/>
    <s v="Tacoma"/>
    <s v="Insurance Agencies and Brokerages"/>
    <n v="1"/>
    <n v="4"/>
  </r>
  <r>
    <s v="Pierce"/>
    <x v="2296"/>
    <s v="2310 Mildred St W # 116"/>
    <s v="Tacoma"/>
    <s v="Consumer Lending"/>
    <n v="1"/>
    <n v="4"/>
  </r>
  <r>
    <s v="King"/>
    <x v="2297"/>
    <s v="10655 NE 4th St # 300"/>
    <s v="Bellevue"/>
    <s v="Investment Advice"/>
    <n v="20"/>
    <n v="49"/>
  </r>
  <r>
    <s v="King"/>
    <x v="2298"/>
    <s v="719 2nd Ave # 1400"/>
    <s v="Seattle"/>
    <s v="Miscellaneous Intermediation"/>
    <n v="10"/>
    <n v="19"/>
  </r>
  <r>
    <s v="Pierce"/>
    <x v="2299"/>
    <m/>
    <s v="Tacoma"/>
    <s v="Real Estate Credit"/>
    <n v="1"/>
    <n v="4"/>
  </r>
  <r>
    <s v="Pierce"/>
    <x v="2300"/>
    <s v="5808 100th St SW"/>
    <s v="Lakewood"/>
    <s v="Real Estate Credit"/>
    <n v="5"/>
    <n v="9"/>
  </r>
  <r>
    <s v="King"/>
    <x v="2301"/>
    <s v="505 5th Ave S # 900"/>
    <s v="Seattle"/>
    <s v="Miscellaneous Intermediation"/>
    <n v="5"/>
    <n v="9"/>
  </r>
  <r>
    <s v="King"/>
    <x v="2302"/>
    <s v="505 5th Ave S # 900"/>
    <s v="Seattle"/>
    <s v="Portfolio Management"/>
    <n v="50"/>
    <n v="99"/>
  </r>
  <r>
    <s v="Pierce"/>
    <x v="2303"/>
    <s v="1007 Pacific Ave"/>
    <s v="Tacoma"/>
    <s v="Insurance Agencies and Brokerages"/>
    <n v="10"/>
    <n v="19"/>
  </r>
  <r>
    <s v="Pierce"/>
    <x v="2304"/>
    <s v="4111 S Meridian"/>
    <s v="Puyallup"/>
    <s v="Real Estate Credit"/>
    <n v="1"/>
    <n v="4"/>
  </r>
  <r>
    <s v="King"/>
    <x v="2305"/>
    <s v="1500 Fairview Ave E # 100"/>
    <s v="Seattle"/>
    <s v="Credit Unions"/>
    <n v="10"/>
    <n v="19"/>
  </r>
  <r>
    <s v="Pierce"/>
    <x v="2306"/>
    <s v="748 Market St # 200"/>
    <s v="Tacoma"/>
    <s v="Misc Financial Investment Activities"/>
    <n v="1"/>
    <n v="4"/>
  </r>
  <r>
    <s v="Pierce"/>
    <x v="2307"/>
    <s v="1102 Broadway # 300"/>
    <s v="Tacoma"/>
    <s v="Investment Advice"/>
    <n v="5"/>
    <n v="9"/>
  </r>
  <r>
    <s v="King"/>
    <x v="2307"/>
    <s v="11225 SE 6th St # C100"/>
    <s v="Bellevue"/>
    <s v="Investment Advice"/>
    <n v="20"/>
    <n v="49"/>
  </r>
  <r>
    <s v="King"/>
    <x v="2307"/>
    <s v="100 W Harrison St # N440"/>
    <s v="Seattle"/>
    <s v="Investment Advice"/>
    <n v="5"/>
    <n v="9"/>
  </r>
  <r>
    <s v="King"/>
    <x v="2307"/>
    <s v="2601 4th Ave # 100"/>
    <s v="Seattle"/>
    <s v="Investment Advice"/>
    <n v="20"/>
    <n v="49"/>
  </r>
  <r>
    <s v="King"/>
    <x v="2308"/>
    <s v="3417 Evanston Ave N # 213"/>
    <s v="Seattle"/>
    <s v="Miscellaneous Intermediation"/>
    <n v="1"/>
    <n v="4"/>
  </r>
  <r>
    <s v="King"/>
    <x v="2309"/>
    <s v="17822 SE 40th Pl"/>
    <s v="Bellevue"/>
    <s v="Investment Advice"/>
    <n v="1"/>
    <n v="4"/>
  </r>
  <r>
    <s v="King"/>
    <x v="2310"/>
    <s v="101 Elliott Ave W # 510"/>
    <s v="Seattle"/>
    <s v="Investment Advice"/>
    <n v="1"/>
    <n v="4"/>
  </r>
  <r>
    <s v="Pierce"/>
    <x v="2311"/>
    <s v="3520 96th St S"/>
    <s v="Lakewood"/>
    <s v="Insurance Agencies and Brokerages"/>
    <n v="1"/>
    <n v="4"/>
  </r>
  <r>
    <s v="King"/>
    <x v="2312"/>
    <s v="600 University St # 1625"/>
    <s v="Seattle"/>
    <s v="Investment Advice"/>
    <n v="1"/>
    <n v="4"/>
  </r>
  <r>
    <s v="Pierce"/>
    <x v="2313"/>
    <s v="7202 South Tacoma Way"/>
    <s v="Tacoma"/>
    <s v="Insurance Agencies and Brokerages"/>
    <n v="1"/>
    <n v="4"/>
  </r>
  <r>
    <s v="Pierce"/>
    <x v="2314"/>
    <s v="2727 Hollycroft St # 360"/>
    <s v="Gig Harbor"/>
    <s v="Real Estate Credit"/>
    <n v="1"/>
    <n v="4"/>
  </r>
  <r>
    <s v="King"/>
    <x v="2315"/>
    <s v="3055 112th Ave NE # 110"/>
    <s v="Bellevue"/>
    <s v="Investment Banking &amp; Securities Dealing"/>
    <n v="5"/>
    <n v="9"/>
  </r>
  <r>
    <s v="King"/>
    <x v="2316"/>
    <s v="1200 6th Ave # 700"/>
    <s v="Seattle"/>
    <s v="Investment Banking &amp; Securities Dealing"/>
    <n v="50"/>
    <n v="99"/>
  </r>
  <r>
    <s v="King"/>
    <x v="2317"/>
    <s v="2100 24th Ave S # 380"/>
    <s v="Seattle"/>
    <s v="Investment Advice"/>
    <n v="10"/>
    <n v="19"/>
  </r>
  <r>
    <s v="King"/>
    <x v="2317"/>
    <s v="801 23rd Ave S # 205"/>
    <s v="Seattle"/>
    <s v="Investment Advice"/>
    <n v="1"/>
    <n v="4"/>
  </r>
  <r>
    <s v="King"/>
    <x v="2318"/>
    <s v="19215 194th Ave NE"/>
    <s v="Woodinville"/>
    <s v="Investment Advice"/>
    <n v="1"/>
    <n v="4"/>
  </r>
  <r>
    <s v="Pierce"/>
    <x v="2319"/>
    <s v="15610 Meridian E"/>
    <s v="Puyallup"/>
    <s v="Commercial Banking"/>
    <n v="5"/>
    <n v="9"/>
  </r>
  <r>
    <s v="Pierce"/>
    <x v="2319"/>
    <s v="10318 Gravelly Lake Dr SW"/>
    <s v="Lakewood"/>
    <s v="Commercial Banking"/>
    <n v="5"/>
    <n v="9"/>
  </r>
  <r>
    <s v="Pierce"/>
    <x v="2319"/>
    <s v="413 29th St NE # D"/>
    <s v="Puyallup"/>
    <s v="Commercial Banking"/>
    <n v="5"/>
    <n v="9"/>
  </r>
  <r>
    <s v="Pierce"/>
    <x v="2319"/>
    <s v="4221 Bridgeport Way W # 100"/>
    <s v="University Place"/>
    <s v="Commercial Banking"/>
    <n v="1"/>
    <n v="4"/>
  </r>
  <r>
    <s v="Pierce"/>
    <x v="2319"/>
    <s v="10009 Bridgeport Way SW # 300"/>
    <s v="Tacoma"/>
    <s v="Commercial Banking"/>
    <n v="5"/>
    <n v="9"/>
  </r>
  <r>
    <s v="King"/>
    <x v="2319"/>
    <s v="14801 NE Bel Red Rd"/>
    <s v="Bellevue"/>
    <s v="Commercial Banking"/>
    <n v="1"/>
    <n v="4"/>
  </r>
  <r>
    <s v="King"/>
    <x v="2319"/>
    <s v="10001 NE 8th St # 100"/>
    <s v="Bellevue"/>
    <s v="Commercial Banking"/>
    <n v="5"/>
    <n v="9"/>
  </r>
  <r>
    <s v="King"/>
    <x v="2319"/>
    <s v="15635 NE 8th St"/>
    <s v="Bellevue"/>
    <s v="Commercial Banking"/>
    <n v="5"/>
    <n v="9"/>
  </r>
  <r>
    <s v="King"/>
    <x v="2319"/>
    <s v="3712 150th Ave SE"/>
    <s v="Bellevue"/>
    <s v="Commercial Banking"/>
    <n v="5"/>
    <n v="9"/>
  </r>
  <r>
    <s v="King"/>
    <x v="2319"/>
    <s v="400 108th Ave NE # 104"/>
    <s v="Bellevue"/>
    <s v="Commercial Banking"/>
    <n v="10"/>
    <n v="19"/>
  </r>
  <r>
    <s v="King"/>
    <x v="2319"/>
    <s v="336 228th Ave NE # 100"/>
    <s v="Sammamish"/>
    <s v="Commercial Banking"/>
    <n v="1"/>
    <n v="4"/>
  </r>
  <r>
    <s v="King"/>
    <x v="2319"/>
    <s v="13415 NE 175th St"/>
    <s v="Woodinville"/>
    <s v="Commercial Banking"/>
    <n v="1"/>
    <n v="4"/>
  </r>
  <r>
    <s v="King"/>
    <x v="2319"/>
    <s v="13633 100th Ave NE"/>
    <s v="Kirkland"/>
    <s v="Commercial Banking"/>
    <n v="1"/>
    <n v="4"/>
  </r>
  <r>
    <s v="King"/>
    <x v="2319"/>
    <s v="116 Kirkland Ave"/>
    <s v="Kirkland"/>
    <s v="Commercial Banking"/>
    <n v="10"/>
    <n v="19"/>
  </r>
  <r>
    <s v="King"/>
    <x v="2319"/>
    <s v="10015 NE 183rd St"/>
    <s v="Bothell"/>
    <s v="Commercial Banking"/>
    <n v="5"/>
    <n v="9"/>
  </r>
  <r>
    <s v="King"/>
    <x v="2319"/>
    <s v="855 Rainier Blvd N"/>
    <s v="Issaquah"/>
    <s v="Commercial Banking"/>
    <n v="1"/>
    <n v="4"/>
  </r>
  <r>
    <s v="King"/>
    <x v="2319"/>
    <s v="25812 104th Ave SE"/>
    <s v="Kent"/>
    <s v="Commercial Banking"/>
    <n v="5"/>
    <n v="9"/>
  </r>
  <r>
    <s v="King"/>
    <x v="2319"/>
    <s v="2206 S 320th St"/>
    <s v="Federal Way"/>
    <s v="Commercial Banking"/>
    <n v="5"/>
    <n v="9"/>
  </r>
  <r>
    <s v="King"/>
    <x v="2319"/>
    <s v="206 A St SE"/>
    <s v="Auburn"/>
    <s v="Commercial Banking"/>
    <n v="1"/>
    <n v="4"/>
  </r>
  <r>
    <s v="King"/>
    <x v="2319"/>
    <s v="601 S Jackson St"/>
    <s v="Seattle"/>
    <s v="Commercial Banking"/>
    <n v="10"/>
    <n v="19"/>
  </r>
  <r>
    <s v="King"/>
    <x v="2319"/>
    <s v="6428 California Ave SW"/>
    <s v="Seattle"/>
    <s v="Commercial Banking"/>
    <n v="5"/>
    <n v="9"/>
  </r>
  <r>
    <s v="King"/>
    <x v="2319"/>
    <s v="425 Pike St # 100"/>
    <s v="Seattle"/>
    <s v="Commercial Banking"/>
    <n v="100"/>
    <n v="249"/>
  </r>
  <r>
    <s v="King"/>
    <x v="2319"/>
    <m/>
    <m/>
    <s v="Commercial Banking"/>
    <n v="5"/>
    <n v="9"/>
  </r>
  <r>
    <s v="King"/>
    <x v="2319"/>
    <s v="7334 35th Ave NE"/>
    <s v="Seattle"/>
    <s v="Commercial Banking"/>
    <n v="1"/>
    <n v="4"/>
  </r>
  <r>
    <s v="King"/>
    <x v="2319"/>
    <s v="4800 Rainier Ave S"/>
    <s v="Seattle"/>
    <s v="Commercial Banking"/>
    <n v="5"/>
    <n v="9"/>
  </r>
  <r>
    <s v="King"/>
    <x v="2319"/>
    <s v="2800 Beacon Ave S"/>
    <s v="Seattle"/>
    <s v="Commercial Banking"/>
    <n v="5"/>
    <n v="9"/>
  </r>
  <r>
    <s v="King"/>
    <x v="2319"/>
    <s v="1200 NE 45th St"/>
    <s v="Seattle"/>
    <s v="Commercial Banking"/>
    <n v="1"/>
    <n v="4"/>
  </r>
  <r>
    <s v="King"/>
    <x v="2319"/>
    <s v="8747 Holman Rd NW"/>
    <s v="Seattle"/>
    <s v="Commercial Banking"/>
    <n v="5"/>
    <n v="9"/>
  </r>
  <r>
    <s v="King"/>
    <x v="2319"/>
    <s v="3219 W Mcgraw St"/>
    <s v="Seattle"/>
    <s v="Commercial Banking"/>
    <n v="5"/>
    <n v="9"/>
  </r>
  <r>
    <s v="King"/>
    <x v="2319"/>
    <s v="4102 California Ave SW"/>
    <s v="Seattle"/>
    <s v="Commercial Banking"/>
    <n v="1"/>
    <n v="4"/>
  </r>
  <r>
    <s v="King"/>
    <x v="2319"/>
    <s v="2020 NW Market St"/>
    <s v="Seattle"/>
    <s v="Commercial Banking"/>
    <n v="5"/>
    <n v="9"/>
  </r>
  <r>
    <s v="King"/>
    <x v="2319"/>
    <s v="9325 Rainier Ave S"/>
    <s v="Seattle"/>
    <s v="Commercial Banking"/>
    <n v="1"/>
    <n v="4"/>
  </r>
  <r>
    <s v="King"/>
    <x v="2319"/>
    <s v="14360 15th Ave NE"/>
    <s v="Seattle"/>
    <s v="Commercial Banking"/>
    <n v="5"/>
    <n v="9"/>
  </r>
  <r>
    <s v="King"/>
    <x v="2319"/>
    <s v="16900 Redmond Way"/>
    <s v="Redmond"/>
    <s v="Commercial Banking"/>
    <n v="5"/>
    <n v="9"/>
  </r>
  <r>
    <s v="Pierce"/>
    <x v="2319"/>
    <m/>
    <s v="Puyallup"/>
    <s v="Savings Institutions"/>
    <n v="5"/>
    <n v="9"/>
  </r>
  <r>
    <s v="King"/>
    <x v="2320"/>
    <s v="13811 SE 5th St"/>
    <s v="Bellevue"/>
    <s v="Investment Advice"/>
    <n v="1"/>
    <n v="4"/>
  </r>
  <r>
    <s v="King"/>
    <x v="2321"/>
    <s v="2331 130th Ave NE # 104"/>
    <s v="Bellevue"/>
    <s v="Commercial Banking"/>
    <n v="5"/>
    <n v="9"/>
  </r>
  <r>
    <s v="King"/>
    <x v="2322"/>
    <s v="1201 3rd Ave # 1000"/>
    <s v="Seattle"/>
    <s v="Commercial Banking"/>
    <n v="5"/>
    <n v="9"/>
  </r>
  <r>
    <s v="King"/>
    <x v="2323"/>
    <s v="644 Hillside Dr E"/>
    <s v="Seattle"/>
    <s v="Miscellaneous Intermediation"/>
    <n v="1"/>
    <n v="4"/>
  </r>
  <r>
    <s v="King"/>
    <x v="2324"/>
    <s v="425 Pike St # 100"/>
    <s v="Seattle"/>
    <s v="Other Financial Vehicles"/>
    <n v="1"/>
    <n v="4"/>
  </r>
  <r>
    <s v="Pierce"/>
    <x v="2325"/>
    <s v="6659 Kimball Dr # A103"/>
    <s v="Gig Harbor"/>
    <s v="Investment Advice"/>
    <n v="1"/>
    <n v="4"/>
  </r>
  <r>
    <s v="Pierce"/>
    <x v="2326"/>
    <s v="9540 Bridgeport Way SW"/>
    <s v="Tacoma"/>
    <s v="Credit Unions"/>
    <n v="5"/>
    <n v="9"/>
  </r>
  <r>
    <s v="Pierce"/>
    <x v="2326"/>
    <s v="950 Broadway # 102"/>
    <s v="Tacoma"/>
    <s v="Credit Unions"/>
    <n v="1"/>
    <n v="4"/>
  </r>
  <r>
    <s v="King"/>
    <x v="2326"/>
    <s v="1100 NE 45th St # 110"/>
    <s v="Seattle"/>
    <s v="Credit Unions"/>
    <n v="10"/>
    <n v="19"/>
  </r>
  <r>
    <s v="King"/>
    <x v="2327"/>
    <s v="1000 2nd Ave # 27"/>
    <s v="Seattle"/>
    <s v="Consumer Lending"/>
    <n v="1"/>
    <n v="4"/>
  </r>
  <r>
    <s v="King"/>
    <x v="2328"/>
    <s v="7683 SE 27th St # 404"/>
    <s v="Mercer Island"/>
    <s v="Miscellaneous Intermediation"/>
    <n v="1"/>
    <n v="4"/>
  </r>
  <r>
    <s v="King"/>
    <x v="2329"/>
    <s v="601 Union St # 4747"/>
    <s v="Seattle"/>
    <s v="Commercial Banking"/>
    <n v="20"/>
    <n v="49"/>
  </r>
  <r>
    <s v="King"/>
    <x v="2329"/>
    <m/>
    <m/>
    <s v="Commercial Banking"/>
    <n v="5"/>
    <n v="9"/>
  </r>
  <r>
    <s v="King"/>
    <x v="2329"/>
    <s v="10500 NE 8th St # 1100"/>
    <s v="Bellevue"/>
    <s v="Commercial Banking"/>
    <n v="10"/>
    <n v="19"/>
  </r>
  <r>
    <s v="King"/>
    <x v="2330"/>
    <s v="2414 SW Andover St # East"/>
    <s v="Seattle"/>
    <s v="Credit Unions"/>
    <n v="5"/>
    <n v="9"/>
  </r>
  <r>
    <s v="Pierce"/>
    <x v="2331"/>
    <s v="8602 Canyon Rd E"/>
    <s v="Puyallup"/>
    <s v="Real Estate Credit"/>
    <n v="1"/>
    <n v="4"/>
  </r>
  <r>
    <s v="King"/>
    <x v="2332"/>
    <s v="9725 SE 36th St # 308"/>
    <s v="Mercer Island"/>
    <s v="Investment Advice"/>
    <n v="1"/>
    <n v="4"/>
  </r>
  <r>
    <s v="King"/>
    <x v="2333"/>
    <s v="800 5th Ave # 3"/>
    <s v="Seattle"/>
    <s v="Investment Advice"/>
    <n v="1"/>
    <n v="4"/>
  </r>
  <r>
    <s v="King"/>
    <x v="2334"/>
    <s v="1404 S Ferdinand St"/>
    <s v="Seattle"/>
    <s v="Investment Advice"/>
    <n v="1"/>
    <n v="4"/>
  </r>
  <r>
    <s v="King"/>
    <x v="2335"/>
    <s v="225 108th Ave NE # 318"/>
    <s v="Bellevue"/>
    <s v="Investment Advice"/>
    <n v="1"/>
    <n v="4"/>
  </r>
  <r>
    <s v="King"/>
    <x v="2336"/>
    <s v="1400 112th Ave SE # 100"/>
    <s v="Bellevue"/>
    <s v="Investment Advice"/>
    <n v="10"/>
    <n v="19"/>
  </r>
  <r>
    <s v="King"/>
    <x v="2337"/>
    <s v="40 Lake Bellevue Dr # 100"/>
    <s v="Bellevue"/>
    <s v="Investment Advice"/>
    <n v="1"/>
    <n v="4"/>
  </r>
  <r>
    <s v="King"/>
    <x v="2338"/>
    <s v="401 Ballarat Ave N # 103"/>
    <s v="North Bend"/>
    <s v="Investment Advice"/>
    <n v="1"/>
    <n v="4"/>
  </r>
  <r>
    <s v="King"/>
    <x v="2339"/>
    <s v="601 Union St # 5050"/>
    <s v="Seattle"/>
    <s v="Investment Advice"/>
    <n v="20"/>
    <n v="49"/>
  </r>
  <r>
    <s v="Pierce"/>
    <x v="2340"/>
    <s v="312 112th St S"/>
    <s v="Tacoma"/>
    <s v="Miscellaneous Intermediation"/>
    <n v="1"/>
    <n v="4"/>
  </r>
  <r>
    <s v="Pierce"/>
    <x v="2341"/>
    <s v="3312 Rosedale St NW # 102"/>
    <s v="Gig Harbor"/>
    <s v="Consumer Lending"/>
    <n v="1"/>
    <n v="4"/>
  </r>
  <r>
    <s v="Pierce"/>
    <x v="2342"/>
    <s v="6704 Tacoma Mall Blvd # 111"/>
    <s v="Tacoma"/>
    <s v="Insurance Agencies and Brokerages"/>
    <n v="1"/>
    <n v="4"/>
  </r>
  <r>
    <s v="King"/>
    <x v="2343"/>
    <s v="400 Boylston Ave E"/>
    <s v="Seattle"/>
    <s v="Investment Advice"/>
    <n v="1"/>
    <n v="4"/>
  </r>
  <r>
    <s v="Pierce"/>
    <x v="2344"/>
    <s v="7102 97th Street Ct E"/>
    <s v="Puyallup"/>
    <s v="Insurance Agencies and Brokerages"/>
    <n v="1"/>
    <n v="4"/>
  </r>
  <r>
    <s v="Pierce"/>
    <x v="2345"/>
    <s v="1145 Broadway # 1330"/>
    <s v="Tacoma"/>
    <s v="Investment Advice"/>
    <n v="5"/>
    <n v="9"/>
  </r>
  <r>
    <s v="Pierce"/>
    <x v="2345"/>
    <s v="1201 Pacific Ave # 175"/>
    <s v="Tacoma"/>
    <s v="Commercial Banking"/>
    <n v="5"/>
    <n v="9"/>
  </r>
  <r>
    <s v="Pierce"/>
    <x v="2345"/>
    <s v="5245 Pacific Ave"/>
    <s v="Tacoma"/>
    <s v="Commercial Banking"/>
    <n v="10"/>
    <n v="19"/>
  </r>
  <r>
    <s v="Pierce"/>
    <x v="2345"/>
    <s v="10225 Gravelly Lake Dr SW"/>
    <s v="Lakewood"/>
    <s v="Commercial Banking"/>
    <n v="20"/>
    <n v="49"/>
  </r>
  <r>
    <s v="Pierce"/>
    <x v="2345"/>
    <s v="11205 Pacific Ave S"/>
    <s v="Tacoma"/>
    <s v="Commercial Banking"/>
    <n v="10"/>
    <n v="19"/>
  </r>
  <r>
    <s v="Pierce"/>
    <x v="2345"/>
    <s v="1001 Pacific Ave # A"/>
    <s v="Tacoma"/>
    <s v="Commercial Banking"/>
    <n v="5"/>
    <n v="9"/>
  </r>
  <r>
    <s v="Pierce"/>
    <x v="2345"/>
    <s v="1406 Lake Tapps Pkwy SE"/>
    <s v="Auburn"/>
    <s v="Commercial Banking"/>
    <n v="5"/>
    <n v="9"/>
  </r>
  <r>
    <s v="Pierce"/>
    <x v="2345"/>
    <s v="5501 Soundview Dr"/>
    <s v="Gig Harbor"/>
    <s v="Commercial Banking"/>
    <n v="10"/>
    <n v="19"/>
  </r>
  <r>
    <s v="Pierce"/>
    <x v="2345"/>
    <s v="3607 6th Ave"/>
    <s v="Tacoma"/>
    <s v="Commercial Banking"/>
    <n v="10"/>
    <n v="19"/>
  </r>
  <r>
    <s v="Pierce"/>
    <x v="2345"/>
    <s v="4111 S Steele St"/>
    <s v="Tacoma"/>
    <s v="Commercial Banking"/>
    <n v="10"/>
    <n v="19"/>
  </r>
  <r>
    <s v="Pierce"/>
    <x v="2345"/>
    <s v="15806 Meridian E"/>
    <s v="Puyallup"/>
    <s v="Commercial Banking"/>
    <n v="10"/>
    <n v="19"/>
  </r>
  <r>
    <s v="Pierce"/>
    <x v="2345"/>
    <s v="15004 Pacific Ave S"/>
    <s v="Tacoma"/>
    <s v="Commercial Banking"/>
    <n v="10"/>
    <n v="19"/>
  </r>
  <r>
    <s v="Pierce"/>
    <x v="2345"/>
    <s v="2615 Bridgeport Way W"/>
    <s v="University Place"/>
    <s v="Commercial Banking"/>
    <n v="10"/>
    <n v="19"/>
  </r>
  <r>
    <s v="Pierce"/>
    <x v="2345"/>
    <s v="5801 Soundview Dr # 205"/>
    <s v="Gig Harbor"/>
    <s v="Real Estate Credit"/>
    <n v="1"/>
    <n v="4"/>
  </r>
  <r>
    <s v="Pierce"/>
    <x v="2345"/>
    <s v="1624 72nd St E"/>
    <s v="Tacoma"/>
    <s v="Commercial Banking"/>
    <n v="10"/>
    <n v="19"/>
  </r>
  <r>
    <s v="Pierce"/>
    <x v="2345"/>
    <s v="431 39th Ave SW"/>
    <s v="Puyallup"/>
    <s v="Commercial Banking"/>
    <n v="10"/>
    <n v="19"/>
  </r>
  <r>
    <s v="King"/>
    <x v="2345"/>
    <s v="22500 SE 64th Pl # 220"/>
    <s v="Issaquah"/>
    <s v="Commercial Banking"/>
    <n v="5"/>
    <n v="9"/>
  </r>
  <r>
    <s v="King"/>
    <x v="2345"/>
    <s v="105 1st St NE"/>
    <s v="Auburn"/>
    <s v="Commercial Banking"/>
    <n v="5"/>
    <n v="9"/>
  </r>
  <r>
    <s v="King"/>
    <x v="2345"/>
    <s v="1201 3rd Ave # 3500"/>
    <s v="Seattle"/>
    <s v="Investment Advice"/>
    <n v="50"/>
    <n v="99"/>
  </r>
  <r>
    <s v="King"/>
    <x v="2345"/>
    <s v="7900 SE 28th St # 300"/>
    <s v="Mercer Island"/>
    <s v="Investment Advice"/>
    <n v="5"/>
    <n v="9"/>
  </r>
  <r>
    <s v="King"/>
    <x v="2345"/>
    <s v="777 108th Ave NE # 2500"/>
    <s v="Bellevue"/>
    <s v="Investment Advice"/>
    <n v="20"/>
    <n v="49"/>
  </r>
  <r>
    <s v="King"/>
    <x v="2345"/>
    <s v="1180 NW Maple St # 150"/>
    <s v="Issaquah"/>
    <s v="Investment Advice"/>
    <n v="10"/>
    <n v="19"/>
  </r>
  <r>
    <s v="King"/>
    <x v="2345"/>
    <s v="101 Auburn Way N"/>
    <s v="Auburn"/>
    <s v="Commercial Banking"/>
    <n v="10"/>
    <n v="19"/>
  </r>
  <r>
    <s v="King"/>
    <x v="2345"/>
    <s v="914 S 348th St"/>
    <s v="Auburn"/>
    <s v="Commercial Banking"/>
    <n v="10"/>
    <n v="19"/>
  </r>
  <r>
    <s v="King"/>
    <x v="2345"/>
    <s v="1424 S 320th St"/>
    <s v="Auburn"/>
    <s v="Commercial Banking"/>
    <n v="10"/>
    <n v="19"/>
  </r>
  <r>
    <s v="King"/>
    <x v="2345"/>
    <s v="3001 78th Ave SE"/>
    <s v="Mercer Island"/>
    <s v="Commercial Banking"/>
    <n v="20"/>
    <n v="49"/>
  </r>
  <r>
    <s v="King"/>
    <x v="2345"/>
    <s v="343 Andover Park E"/>
    <s v="Tukwila"/>
    <s v="Commercial Banking"/>
    <n v="10"/>
    <n v="19"/>
  </r>
  <r>
    <s v="King"/>
    <x v="2345"/>
    <s v="17230 140th Ave SE"/>
    <s v="Renton"/>
    <s v="Commercial Banking"/>
    <n v="5"/>
    <n v="9"/>
  </r>
  <r>
    <s v="King"/>
    <x v="2345"/>
    <s v="355 S Grady Way"/>
    <s v="Renton"/>
    <s v="Commercial Banking"/>
    <n v="10"/>
    <n v="19"/>
  </r>
  <r>
    <s v="King"/>
    <x v="2345"/>
    <s v="800 SW 152nd St"/>
    <s v="Burien"/>
    <s v="Commercial Banking"/>
    <n v="10"/>
    <n v="19"/>
  </r>
  <r>
    <s v="King"/>
    <x v="2345"/>
    <s v="360 NW Richmond Beach Rd"/>
    <s v="Shoreline"/>
    <s v="Commercial Banking"/>
    <n v="10"/>
    <n v="19"/>
  </r>
  <r>
    <s v="King"/>
    <x v="2345"/>
    <s v="14500 Greenwood Ave N # A"/>
    <s v="Shoreline"/>
    <s v="Commercial Banking"/>
    <n v="5"/>
    <n v="9"/>
  </r>
  <r>
    <s v="King"/>
    <x v="2345"/>
    <s v="5963 Corson Ave S # 140"/>
    <s v="Seattle"/>
    <s v="Commercial Banking"/>
    <n v="10"/>
    <n v="19"/>
  </r>
  <r>
    <s v="King"/>
    <x v="2345"/>
    <s v="2800 3rd Ave"/>
    <s v="Seattle"/>
    <s v="Commercial Banking"/>
    <n v="10"/>
    <n v="19"/>
  </r>
  <r>
    <s v="King"/>
    <x v="2345"/>
    <s v="8517 35th Ave NE"/>
    <s v="Seattle"/>
    <s v="Commercial Banking"/>
    <n v="5"/>
    <n v="9"/>
  </r>
  <r>
    <s v="King"/>
    <x v="2345"/>
    <s v="625 5th Ave S # 110"/>
    <s v="Seattle"/>
    <s v="Commercial Banking"/>
    <n v="5"/>
    <n v="9"/>
  </r>
  <r>
    <s v="King"/>
    <x v="2345"/>
    <s v="4568 Sand Point Way NE"/>
    <s v="Seattle"/>
    <s v="Commercial Banking"/>
    <n v="5"/>
    <n v="9"/>
  </r>
  <r>
    <s v="King"/>
    <x v="2345"/>
    <s v="1701 N 45th St"/>
    <s v="Seattle"/>
    <s v="Commercial Banking"/>
    <n v="10"/>
    <n v="19"/>
  </r>
  <r>
    <s v="King"/>
    <x v="2345"/>
    <s v="4300 NE 4th St"/>
    <s v="Renton"/>
    <s v="Commercial Banking"/>
    <n v="10"/>
    <n v="19"/>
  </r>
  <r>
    <s v="King"/>
    <x v="2345"/>
    <m/>
    <m/>
    <s v="Commercial Banking"/>
    <n v="10"/>
    <n v="19"/>
  </r>
  <r>
    <s v="King"/>
    <x v="2345"/>
    <s v="1819 NW Market St"/>
    <s v="Seattle"/>
    <s v="Commercial Banking"/>
    <n v="10"/>
    <n v="19"/>
  </r>
  <r>
    <s v="King"/>
    <x v="2345"/>
    <s v="4314 SW Alaska St"/>
    <s v="Seattle"/>
    <s v="Commercial Banking"/>
    <n v="10"/>
    <n v="19"/>
  </r>
  <r>
    <s v="King"/>
    <x v="2345"/>
    <s v="1410 E John St"/>
    <s v="Seattle"/>
    <s v="Commercial Banking"/>
    <n v="5"/>
    <n v="9"/>
  </r>
  <r>
    <s v="King"/>
    <x v="2345"/>
    <s v="1763 4th Ave S"/>
    <s v="Seattle"/>
    <s v="Commercial Banking"/>
    <n v="10"/>
    <n v="19"/>
  </r>
  <r>
    <s v="King"/>
    <x v="2345"/>
    <s v="12739 Lake City Way NE"/>
    <s v="Seattle"/>
    <s v="Commercial Banking"/>
    <n v="10"/>
    <n v="19"/>
  </r>
  <r>
    <s v="King"/>
    <x v="2345"/>
    <s v="2358 California Ave SW"/>
    <s v="Seattle"/>
    <s v="Commercial Banking"/>
    <n v="5"/>
    <n v="9"/>
  </r>
  <r>
    <s v="King"/>
    <x v="2345"/>
    <s v="3100 Rainier Ave S"/>
    <s v="Seattle"/>
    <s v="Commercial Banking"/>
    <n v="20"/>
    <n v="49"/>
  </r>
  <r>
    <s v="King"/>
    <x v="2345"/>
    <s v="1620 4th Ave # 1"/>
    <s v="Seattle"/>
    <s v="Commercial Banking"/>
    <n v="10"/>
    <n v="19"/>
  </r>
  <r>
    <s v="King"/>
    <x v="2345"/>
    <s v="4100 University Way NE"/>
    <s v="Seattle"/>
    <s v="Commercial Banking"/>
    <n v="5"/>
    <n v="9"/>
  </r>
  <r>
    <s v="King"/>
    <x v="2345"/>
    <s v="1600 Queen Anne Ave N"/>
    <s v="Seattle"/>
    <s v="Commercial Banking"/>
    <n v="5"/>
    <n v="9"/>
  </r>
  <r>
    <s v="King"/>
    <x v="2345"/>
    <s v="8340 15th Ave NW"/>
    <s v="Seattle"/>
    <s v="Commercial Banking"/>
    <n v="5"/>
    <n v="9"/>
  </r>
  <r>
    <s v="King"/>
    <x v="2345"/>
    <s v="999 3rd Ave # 4000"/>
    <s v="Seattle"/>
    <s v="Commercial Banking"/>
    <n v="250"/>
    <n v="499"/>
  </r>
  <r>
    <s v="King"/>
    <x v="2345"/>
    <s v="1317 Madison St"/>
    <s v="Seattle"/>
    <s v="Commercial Banking"/>
    <n v="5"/>
    <n v="9"/>
  </r>
  <r>
    <s v="King"/>
    <x v="2345"/>
    <s v="4009 E Madison St"/>
    <s v="Seattle"/>
    <s v="Commercial Banking"/>
    <n v="5"/>
    <n v="9"/>
  </r>
  <r>
    <s v="King"/>
    <x v="2345"/>
    <s v="401 Broadway E # B"/>
    <s v="Seattle"/>
    <s v="Commercial Banking"/>
    <n v="10"/>
    <n v="19"/>
  </r>
  <r>
    <s v="King"/>
    <x v="2345"/>
    <s v="510 Terry Ave N"/>
    <s v="Seattle"/>
    <s v="Commercial Banking"/>
    <n v="10"/>
    <n v="19"/>
  </r>
  <r>
    <s v="King"/>
    <x v="2345"/>
    <s v="1827 15th Ave W # A2"/>
    <s v="Seattle"/>
    <s v="Commercial Banking"/>
    <n v="10"/>
    <n v="19"/>
  </r>
  <r>
    <s v="King"/>
    <x v="2345"/>
    <s v="1215 4th Ave # 160"/>
    <s v="Seattle"/>
    <s v="Commercial Banking"/>
    <n v="5"/>
    <n v="9"/>
  </r>
  <r>
    <s v="King"/>
    <x v="2345"/>
    <s v="4500 University Way NE"/>
    <s v="Seattle"/>
    <s v="Commercial Banking"/>
    <n v="5"/>
    <n v="9"/>
  </r>
  <r>
    <s v="King"/>
    <x v="2345"/>
    <s v="13273 Aurora Ave N"/>
    <s v="Seattle"/>
    <s v="Commercial Banking"/>
    <n v="10"/>
    <n v="19"/>
  </r>
  <r>
    <s v="King"/>
    <x v="2345"/>
    <s v="10785 Willows Rd NE # 200"/>
    <s v="Redmond"/>
    <s v="Commercial Banking"/>
    <n v="10"/>
    <n v="19"/>
  </r>
  <r>
    <s v="King"/>
    <x v="2345"/>
    <s v="8502 160th Ave NE"/>
    <s v="Redmond"/>
    <s v="Commercial Banking"/>
    <n v="10"/>
    <n v="19"/>
  </r>
  <r>
    <s v="King"/>
    <x v="2345"/>
    <s v="6464 185th Ave NE # 200"/>
    <s v="Redmond"/>
    <s v="Commercial Banking"/>
    <n v="10"/>
    <n v="19"/>
  </r>
  <r>
    <s v="King"/>
    <x v="2345"/>
    <s v="23467 NE Novelty Hill Rd"/>
    <s v="Redmond"/>
    <s v="Commercial Banking"/>
    <n v="5"/>
    <n v="9"/>
  </r>
  <r>
    <s v="King"/>
    <x v="2345"/>
    <s v="4011 S 164th St"/>
    <s v="Seatac"/>
    <s v="Commercial Banking"/>
    <n v="5"/>
    <n v="9"/>
  </r>
  <r>
    <s v="King"/>
    <x v="2345"/>
    <s v="1527 Highlands Dr NE"/>
    <s v="Issaquah"/>
    <s v="Commercial Banking"/>
    <n v="5"/>
    <n v="9"/>
  </r>
  <r>
    <s v="King"/>
    <x v="2345"/>
    <s v="1190 NW Gilman Blvd"/>
    <s v="Issaquah"/>
    <s v="Commercial Banking"/>
    <n v="5"/>
    <n v="9"/>
  </r>
  <r>
    <s v="King"/>
    <x v="2345"/>
    <s v="4528 Klahanie Dr SE"/>
    <s v="Issaquah"/>
    <s v="Commercial Banking"/>
    <n v="5"/>
    <n v="9"/>
  </r>
  <r>
    <s v="King"/>
    <x v="2345"/>
    <s v="6830 NE Bothell Way # F"/>
    <s v="Kenmore"/>
    <s v="Commercial Banking"/>
    <n v="10"/>
    <n v="19"/>
  </r>
  <r>
    <s v="King"/>
    <x v="2345"/>
    <s v="204 W Meeker St"/>
    <s v="Kent"/>
    <s v="Commercial Banking"/>
    <n v="10"/>
    <n v="19"/>
  </r>
  <r>
    <s v="King"/>
    <x v="2345"/>
    <s v="10625 SE Kent Kangley Rd"/>
    <s v="Kent"/>
    <s v="Commercial Banking"/>
    <n v="20"/>
    <n v="49"/>
  </r>
  <r>
    <s v="King"/>
    <x v="2345"/>
    <s v="152 Roosevelt Ave"/>
    <s v="Enumclaw"/>
    <s v="Commercial Banking"/>
    <n v="5"/>
    <n v="9"/>
  </r>
  <r>
    <s v="King"/>
    <x v="2345"/>
    <s v="22037 7th Ave S"/>
    <s v="Des Moines"/>
    <s v="Commercial Banking"/>
    <n v="5"/>
    <n v="9"/>
  </r>
  <r>
    <s v="King"/>
    <x v="2345"/>
    <s v="15015 Main St # 101"/>
    <s v="Bellevue"/>
    <s v="Commercial Banking"/>
    <n v="10"/>
    <n v="19"/>
  </r>
  <r>
    <s v="King"/>
    <x v="2345"/>
    <s v="4020 Factoria Blvd SE"/>
    <s v="Bellevue"/>
    <s v="Commercial Banking"/>
    <n v="5"/>
    <n v="9"/>
  </r>
  <r>
    <s v="King"/>
    <x v="2345"/>
    <s v="1130 Bellevue Way NE"/>
    <s v="Bellevue"/>
    <s v="Commercial Banking"/>
    <n v="10"/>
    <n v="19"/>
  </r>
  <r>
    <s v="King"/>
    <x v="2345"/>
    <s v="2201 156th Ave NE"/>
    <s v="Bellevue"/>
    <s v="Commercial Banking"/>
    <n v="10"/>
    <n v="19"/>
  </r>
  <r>
    <s v="King"/>
    <x v="2345"/>
    <s v="1915 140th Ave NE # D1A"/>
    <s v="Bellevue"/>
    <s v="Commercial Banking"/>
    <n v="10"/>
    <n v="19"/>
  </r>
  <r>
    <s v="King"/>
    <x v="2345"/>
    <s v="225 108th Ave NE # 100"/>
    <s v="Bellevue"/>
    <s v="Commercial Banking"/>
    <n v="5"/>
    <n v="9"/>
  </r>
  <r>
    <s v="King"/>
    <x v="2345"/>
    <s v="630 228th Ave NE"/>
    <s v="Sammamish"/>
    <s v="Commercial Banking"/>
    <n v="5"/>
    <n v="9"/>
  </r>
  <r>
    <s v="King"/>
    <x v="2345"/>
    <s v="2942 228th Ave SE"/>
    <s v="Sammamish"/>
    <s v="Commercial Banking"/>
    <n v="5"/>
    <n v="9"/>
  </r>
  <r>
    <s v="King"/>
    <x v="2345"/>
    <s v="6911 Coal Creek Pkwy SE"/>
    <s v="Newcastle"/>
    <s v="Commercial Banking"/>
    <n v="5"/>
    <n v="9"/>
  </r>
  <r>
    <s v="King"/>
    <x v="2345"/>
    <s v="10210 Main St"/>
    <s v="Bothell"/>
    <s v="Commercial Banking"/>
    <n v="1"/>
    <n v="4"/>
  </r>
  <r>
    <s v="King"/>
    <x v="2345"/>
    <s v="12560 120th Ave NE"/>
    <s v="Kirkland"/>
    <s v="Commercial Banking"/>
    <n v="5"/>
    <n v="9"/>
  </r>
  <r>
    <s v="King"/>
    <x v="2345"/>
    <s v="6615 132nd Ave NE"/>
    <s v="Kirkland"/>
    <s v="Commercial Banking"/>
    <n v="5"/>
    <n v="9"/>
  </r>
  <r>
    <s v="King"/>
    <x v="2345"/>
    <s v="9750 NE 117th Ln"/>
    <s v="Kirkland"/>
    <s v="Commercial Banking"/>
    <n v="5"/>
    <n v="9"/>
  </r>
  <r>
    <s v="King"/>
    <x v="2345"/>
    <s v="105 1st Ave N"/>
    <s v="Algona"/>
    <s v="Commercial Banking"/>
    <n v="10"/>
    <n v="19"/>
  </r>
  <r>
    <s v="King"/>
    <x v="2345"/>
    <s v="13505 NE 175th St"/>
    <s v="Woodinville"/>
    <s v="Commercial Banking"/>
    <n v="10"/>
    <n v="19"/>
  </r>
  <r>
    <s v="Pierce"/>
    <x v="2345"/>
    <s v="4301 S Pine St # 530"/>
    <s v="Tacoma"/>
    <s v="Trust, Fiduciary, and Custody Activities"/>
    <n v="1"/>
    <n v="4"/>
  </r>
  <r>
    <s v="Pierce"/>
    <x v="2345"/>
    <s v="5501 Soundview Dr"/>
    <s v="Gig Harbor"/>
    <s v="Real Estate Credit"/>
    <n v="1"/>
    <n v="4"/>
  </r>
  <r>
    <s v="Pierce"/>
    <x v="2345"/>
    <s v="15004 Pacific Ave S"/>
    <s v="Tacoma"/>
    <s v="Real Estate Credit"/>
    <n v="5"/>
    <n v="9"/>
  </r>
  <r>
    <s v="Pierce"/>
    <x v="2345"/>
    <m/>
    <s v="Gig Harbor"/>
    <s v="Real Estate Credit"/>
    <n v="5"/>
    <n v="9"/>
  </r>
  <r>
    <s v="Pierce"/>
    <x v="2345"/>
    <s v="2215 N 30th St # 100"/>
    <s v="Tacoma"/>
    <s v="Real Estate Credit"/>
    <n v="10"/>
    <n v="19"/>
  </r>
  <r>
    <s v="King"/>
    <x v="2346"/>
    <s v="11120 NE 2nd St # 250"/>
    <s v="Bellevue"/>
    <s v="Investment Advice"/>
    <n v="1"/>
    <n v="4"/>
  </r>
  <r>
    <s v="King"/>
    <x v="2347"/>
    <s v="1918 8th Ave # 3600"/>
    <s v="Seattle"/>
    <s v="Investment Advice"/>
    <n v="1"/>
    <n v="4"/>
  </r>
  <r>
    <s v="Pierce"/>
    <x v="2348"/>
    <s v="122 Mcnaught Rd S"/>
    <s v="Roy"/>
    <s v="Insurance Agencies and Brokerages"/>
    <n v="1"/>
    <n v="4"/>
  </r>
  <r>
    <s v="Pierce"/>
    <x v="2349"/>
    <s v="311 River Rd # 202"/>
    <s v="Puyallup"/>
    <s v="Real Estate Credit"/>
    <n v="1"/>
    <n v="4"/>
  </r>
  <r>
    <s v="King"/>
    <x v="2350"/>
    <s v="9740 SW Bank Rd"/>
    <s v="Vashon"/>
    <s v="Financial Transaction Process/Clearing"/>
    <n v="5"/>
    <n v="9"/>
  </r>
  <r>
    <s v="King"/>
    <x v="2351"/>
    <s v="4707 19th Ave NE"/>
    <s v="Seattle"/>
    <s v="Investment Advice"/>
    <n v="5"/>
    <n v="9"/>
  </r>
  <r>
    <s v="King"/>
    <x v="2352"/>
    <s v="601 108th Ave NE"/>
    <s v="Bellevue"/>
    <s v="Miscellaneous Intermediation"/>
    <n v="5"/>
    <n v="9"/>
  </r>
  <r>
    <s v="King"/>
    <x v="2353"/>
    <s v="7683 SE 27th St # 369"/>
    <s v="Mercer Island"/>
    <s v="Trust, Fiduciary, and Custody Activities"/>
    <n v="1"/>
    <n v="4"/>
  </r>
  <r>
    <s v="Pierce"/>
    <x v="2354"/>
    <s v="1011 E Main # 205"/>
    <s v="Puyallup"/>
    <s v="Direct Title Insurance Carriers"/>
    <n v="5"/>
    <n v="9"/>
  </r>
  <r>
    <s v="Pierce"/>
    <x v="2354"/>
    <s v="2102 N Pearl St # 105"/>
    <s v="Tacoma"/>
    <s v="Direct Title Insurance Carriers"/>
    <n v="10"/>
    <n v="19"/>
  </r>
  <r>
    <s v="Pierce"/>
    <x v="2355"/>
    <s v="3503 26th St SE"/>
    <s v="Puyallup"/>
    <s v="Insurance Agencies and Brokerages"/>
    <n v="1"/>
    <n v="4"/>
  </r>
  <r>
    <s v="King"/>
    <x v="2356"/>
    <s v="1499 Garrett St"/>
    <s v="Enumclaw"/>
    <s v="Credit Unions"/>
    <n v="20"/>
    <n v="49"/>
  </r>
  <r>
    <s v="King"/>
    <x v="2356"/>
    <s v="1240 Myrtle Ave"/>
    <s v="Enumclaw"/>
    <s v="Credit Unions"/>
    <n v="10"/>
    <n v="19"/>
  </r>
  <r>
    <s v="King"/>
    <x v="2357"/>
    <s v="9926 130th Ave NE"/>
    <s v="Kirkland"/>
    <s v="Misc Financial Investment Activities"/>
    <n v="1"/>
    <n v="4"/>
  </r>
  <r>
    <s v="Pierce"/>
    <x v="2358"/>
    <s v="6659 Kimball Dr # C301"/>
    <s v="Gig Harbor"/>
    <s v="Insurance Agencies and Brokerages"/>
    <n v="1"/>
    <n v="4"/>
  </r>
  <r>
    <s v="King"/>
    <x v="2359"/>
    <s v="520 Pike St # 1415"/>
    <s v="Seattle"/>
    <s v="Investment Advice"/>
    <n v="5"/>
    <n v="9"/>
  </r>
  <r>
    <s v="King"/>
    <x v="2360"/>
    <s v="17830 86th Ave NE"/>
    <s v="Bothell"/>
    <s v="Investment Advice"/>
    <n v="1"/>
    <n v="4"/>
  </r>
  <r>
    <s v="King"/>
    <x v="2361"/>
    <s v="9816 Marine View Dr SW"/>
    <s v="Seattle"/>
    <s v="Investment Advice"/>
    <n v="1"/>
    <n v="4"/>
  </r>
  <r>
    <s v="Pierce"/>
    <x v="2362"/>
    <s v="4505 Pacific Hwy E # C1"/>
    <s v="Fife"/>
    <s v="Insurance Agencies and Brokerages"/>
    <n v="1"/>
    <n v="4"/>
  </r>
  <r>
    <s v="Pierce"/>
    <x v="2363"/>
    <s v="1011 E Main # 204B"/>
    <s v="Puyallup"/>
    <s v="Insurance Agencies and Brokerages"/>
    <n v="5"/>
    <n v="9"/>
  </r>
  <r>
    <s v="King"/>
    <x v="2364"/>
    <s v="6427 NE 129th Pl"/>
    <s v="Kirkland"/>
    <s v="Investment Advice"/>
    <n v="1"/>
    <n v="4"/>
  </r>
  <r>
    <s v="King"/>
    <x v="2365"/>
    <s v="601 108th Ave NE # 1800"/>
    <s v="Bellevue"/>
    <s v="Investment Advice"/>
    <n v="1"/>
    <n v="4"/>
  </r>
  <r>
    <s v="King"/>
    <x v="2366"/>
    <s v="777 108th Ave NE # 2130"/>
    <s v="Bellevue"/>
    <s v="Investment Advice"/>
    <n v="1"/>
    <n v="4"/>
  </r>
  <r>
    <s v="King"/>
    <x v="2366"/>
    <s v="500 108th Ave NE # 700"/>
    <s v="Bellevue"/>
    <s v="Investment Advice"/>
    <n v="1"/>
    <n v="4"/>
  </r>
  <r>
    <s v="King"/>
    <x v="2367"/>
    <s v="1200 Westlake Ave N # 608"/>
    <s v="Seattle"/>
    <s v="Investment Advice"/>
    <n v="5"/>
    <n v="9"/>
  </r>
  <r>
    <s v="Pierce"/>
    <x v="2368"/>
    <s v="2727 Hollycroft St # 240"/>
    <s v="Gig Harbor"/>
    <s v="Investment Advice"/>
    <n v="1"/>
    <n v="4"/>
  </r>
  <r>
    <s v="King"/>
    <x v="2368"/>
    <s v="2300 Eastlake Ave E"/>
    <s v="Seattle"/>
    <s v="Investment Advice"/>
    <n v="1"/>
    <n v="4"/>
  </r>
  <r>
    <s v="King"/>
    <x v="2369"/>
    <s v="31620 23rd Ave S # 305"/>
    <s v="Federal Way"/>
    <s v="Commercial Banking"/>
    <n v="5"/>
    <n v="9"/>
  </r>
  <r>
    <s v="King"/>
    <x v="2370"/>
    <s v="111 Queen Anne Ave N"/>
    <s v="Seattle"/>
    <s v="Investment Advice"/>
    <n v="1"/>
    <n v="4"/>
  </r>
  <r>
    <s v="Pierce"/>
    <x v="2371"/>
    <s v="2209 N Pearl St"/>
    <s v="Tacoma"/>
    <s v="Real Estate Credit"/>
    <n v="1"/>
    <n v="4"/>
  </r>
  <r>
    <s v="Pierce"/>
    <x v="2371"/>
    <s v="5801 Soundview Dr"/>
    <s v="Gig Harbor"/>
    <s v="Real Estate Credit"/>
    <n v="1"/>
    <n v="4"/>
  </r>
  <r>
    <s v="Pierce"/>
    <x v="2371"/>
    <s v="7525 28th St W"/>
    <s v="University Place"/>
    <s v="Real Estate Credit"/>
    <n v="1"/>
    <n v="4"/>
  </r>
  <r>
    <s v="Pierce"/>
    <x v="2372"/>
    <s v="4701 S 19th St"/>
    <s v="Tacoma"/>
    <s v="Real Estate Credit"/>
    <n v="1"/>
    <n v="4"/>
  </r>
  <r>
    <s v="King"/>
    <x v="2373"/>
    <s v="18000 International Blvd"/>
    <s v="Seatac"/>
    <s v="Credit Unions"/>
    <n v="1"/>
    <n v="4"/>
  </r>
  <r>
    <s v="Pierce"/>
    <x v="2374"/>
    <s v="2121 Meridian Ave E # 6"/>
    <s v="Edgewood"/>
    <s v="Insurance Agencies and Brokerages"/>
    <n v="1"/>
    <n v="4"/>
  </r>
  <r>
    <s v="King"/>
    <x v="2375"/>
    <s v="13716 Midvale Ave N # B"/>
    <s v="Seattle"/>
    <s v="Securities Brokerage"/>
    <n v="1"/>
    <n v="4"/>
  </r>
  <r>
    <s v="King"/>
    <x v="2376"/>
    <s v="23710 NE 170th St"/>
    <s v="Woodinville"/>
    <s v="Investment Advice"/>
    <n v="1"/>
    <n v="4"/>
  </r>
  <r>
    <s v="King"/>
    <x v="2377"/>
    <s v="809 Fairview Pl N # 130"/>
    <s v="Seattle"/>
    <s v="Investment Advice"/>
    <n v="5"/>
    <n v="9"/>
  </r>
  <r>
    <s v="Pierce"/>
    <x v="2378"/>
    <s v="4717 S 19th St # 102"/>
    <s v="Tacoma"/>
    <s v="Real Estate Credit"/>
    <n v="1"/>
    <n v="4"/>
  </r>
  <r>
    <s v="King"/>
    <x v="2379"/>
    <s v="208 Westlake Ave N"/>
    <s v="Seattle"/>
    <s v="Consumer Lending"/>
    <n v="1"/>
    <n v="4"/>
  </r>
  <r>
    <s v="Pierce"/>
    <x v="2380"/>
    <s v="8311 Durango St SW"/>
    <s v="Lakewood"/>
    <s v="Insurance Agencies and Brokerages"/>
    <n v="1"/>
    <n v="4"/>
  </r>
  <r>
    <s v="King"/>
    <x v="2381"/>
    <s v="911 N 145th St"/>
    <s v="Seattle"/>
    <s v="Investment Advice"/>
    <n v="1"/>
    <n v="4"/>
  </r>
  <r>
    <s v="King"/>
    <x v="2382"/>
    <s v="155 Mercer St"/>
    <s v="Seattle"/>
    <s v="Consumer Lending"/>
    <n v="1"/>
    <n v="4"/>
  </r>
  <r>
    <s v="King"/>
    <x v="2383"/>
    <s v="101 Elliott Ave W # 510"/>
    <s v="Seattle"/>
    <s v="Investment Advice"/>
    <n v="1"/>
    <n v="4"/>
  </r>
  <r>
    <s v="Pierce"/>
    <x v="2384"/>
    <s v="1201 Pacific Ave # 1600"/>
    <s v="Tacoma"/>
    <s v="Insurance Agencies and Brokerages"/>
    <n v="1"/>
    <n v="4"/>
  </r>
  <r>
    <s v="King"/>
    <x v="2385"/>
    <s v="14900 Interurban Ave S # 298"/>
    <s v="Tukwila"/>
    <s v="Investment Advice"/>
    <n v="1"/>
    <n v="4"/>
  </r>
  <r>
    <s v="King"/>
    <x v="2386"/>
    <s v="1825 S 316th St"/>
    <s v="Federal Way"/>
    <s v="Credit Unions"/>
    <n v="1"/>
    <n v="4"/>
  </r>
  <r>
    <s v="King"/>
    <x v="2387"/>
    <s v="24502 229th Ct SE"/>
    <s v="Maple Valley"/>
    <s v="Investment Advice"/>
    <n v="1"/>
    <n v="4"/>
  </r>
  <r>
    <s v="Pierce"/>
    <x v="2388"/>
    <s v="3110 Ruston Way # D"/>
    <s v="Tacoma"/>
    <s v="Commercial Banking"/>
    <n v="5"/>
    <n v="9"/>
  </r>
  <r>
    <s v="Pierce"/>
    <x v="2388"/>
    <s v="1200 E D St"/>
    <s v="Tacoma"/>
    <s v="Commercial Banking"/>
    <n v="5"/>
    <n v="9"/>
  </r>
  <r>
    <s v="King"/>
    <x v="2389"/>
    <m/>
    <m/>
    <s v="Commercial Banking"/>
    <n v="5"/>
    <n v="9"/>
  </r>
  <r>
    <s v="King"/>
    <x v="2390"/>
    <s v="40 Lake Bellevue Dr # 115"/>
    <s v="Bellevue"/>
    <s v="Investment Advice"/>
    <n v="10"/>
    <n v="19"/>
  </r>
  <r>
    <s v="King"/>
    <x v="2390"/>
    <s v="8015 SE 28th St # 212"/>
    <s v="Mercer Island"/>
    <s v="Investment Advice"/>
    <n v="5"/>
    <n v="9"/>
  </r>
  <r>
    <s v="King"/>
    <x v="2390"/>
    <s v="1800 NE 44th St # 201"/>
    <s v="Renton"/>
    <s v="Investment Advice"/>
    <n v="20"/>
    <n v="49"/>
  </r>
  <r>
    <s v="King"/>
    <x v="2391"/>
    <s v="1100 Dexter Ave N # 100"/>
    <s v="Seattle"/>
    <s v="Investment Advice"/>
    <n v="1"/>
    <n v="4"/>
  </r>
  <r>
    <s v="King"/>
    <x v="2392"/>
    <s v="532 9th Ave"/>
    <s v="Kirkland"/>
    <s v="Consumer Lending"/>
    <n v="1"/>
    <n v="4"/>
  </r>
  <r>
    <s v="King"/>
    <x v="2393"/>
    <s v="2815 Eastlake Ave E # 300"/>
    <s v="Seattle"/>
    <s v="Miscellaneous Intermediation"/>
    <n v="10"/>
    <n v="19"/>
  </r>
  <r>
    <s v="King"/>
    <x v="2394"/>
    <s v="1200 5th Ave"/>
    <s v="Seattle"/>
    <s v="Investment Advice"/>
    <n v="1"/>
    <n v="4"/>
  </r>
  <r>
    <s v="King"/>
    <x v="2395"/>
    <s v="20 M St NE"/>
    <s v="Auburn"/>
    <s v="Investment Advice"/>
    <n v="10"/>
    <n v="19"/>
  </r>
  <r>
    <s v="King"/>
    <x v="2396"/>
    <s v="1000 N 45th St"/>
    <s v="Seattle"/>
    <s v="Credit Unions"/>
    <n v="10"/>
    <n v="19"/>
  </r>
  <r>
    <s v="King"/>
    <x v="2396"/>
    <s v="4326 University Way NE"/>
    <s v="Seattle"/>
    <s v="Credit Unions"/>
    <n v="10"/>
    <n v="19"/>
  </r>
  <r>
    <s v="King"/>
    <x v="2397"/>
    <s v="2202 E Olive St"/>
    <s v="Seattle"/>
    <s v="Miscellaneous Intermediation"/>
    <n v="1"/>
    <n v="4"/>
  </r>
  <r>
    <s v="King"/>
    <x v="2398"/>
    <s v="19550 International Blvd # 304"/>
    <s v="Seatac"/>
    <s v="Investment Advice"/>
    <n v="1"/>
    <n v="4"/>
  </r>
  <r>
    <s v="King"/>
    <x v="2399"/>
    <s v="500 S 336th St # 208"/>
    <s v="Federal Way"/>
    <s v="Investment Advice"/>
    <n v="1"/>
    <n v="4"/>
  </r>
  <r>
    <s v="King"/>
    <x v="2400"/>
    <s v="1200 5th Ave # 1711"/>
    <s v="Seattle"/>
    <s v="Miscellaneous Intermediation"/>
    <n v="1"/>
    <n v="4"/>
  </r>
  <r>
    <s v="King"/>
    <x v="2401"/>
    <s v="1215 120th Ave NE # 206"/>
    <s v="Bellevue"/>
    <s v="Miscellaneous Intermediation"/>
    <n v="1"/>
    <n v="4"/>
  </r>
  <r>
    <s v="King"/>
    <x v="2402"/>
    <s v="938 N 35th St # D"/>
    <s v="Seattle"/>
    <s v="Investment Advice"/>
    <n v="1"/>
    <n v="4"/>
  </r>
  <r>
    <s v="King"/>
    <x v="2403"/>
    <s v="3220 Claremont Ave S"/>
    <s v="Seattle"/>
    <s v="Investment Advice"/>
    <n v="1"/>
    <n v="4"/>
  </r>
  <r>
    <s v="King"/>
    <x v="2404"/>
    <s v="5711 S Dawson St"/>
    <s v="Seattle"/>
    <s v="Consumer Lending"/>
    <n v="1"/>
    <n v="4"/>
  </r>
  <r>
    <s v="King"/>
    <x v="2405"/>
    <s v="2825 NW Market St"/>
    <s v="Seattle"/>
    <s v="Miscellaneous Intermediation"/>
    <n v="1"/>
    <n v="4"/>
  </r>
  <r>
    <s v="King"/>
    <x v="2406"/>
    <s v="5224 NE 75th St"/>
    <s v="Seattle"/>
    <s v="Miscellaneous Intermediation"/>
    <n v="1"/>
    <n v="4"/>
  </r>
  <r>
    <s v="Pierce"/>
    <x v="2407"/>
    <s v="22205 Meridian Ave E # 110"/>
    <s v="Graham"/>
    <s v="Insurance Agencies and Brokerages"/>
    <n v="1"/>
    <n v="4"/>
  </r>
  <r>
    <s v="King"/>
    <x v="2408"/>
    <s v="701 5th Ave # 4300"/>
    <s v="Seattle"/>
    <s v="Investment Advice"/>
    <n v="1"/>
    <n v="4"/>
  </r>
  <r>
    <s v="King"/>
    <x v="2409"/>
    <s v="701 Pike St # 2200"/>
    <s v="Seattle"/>
    <s v="Investment Advice"/>
    <n v="1"/>
    <n v="4"/>
  </r>
  <r>
    <s v="Pierce"/>
    <x v="2410"/>
    <s v="14505 81st Ave E"/>
    <s v="Puyallup"/>
    <s v="Investment Advice"/>
    <n v="1"/>
    <n v="4"/>
  </r>
  <r>
    <s v="King"/>
    <x v="2411"/>
    <s v="1200 5th Ave # 1500"/>
    <s v="Seattle"/>
    <s v="Investment Advice"/>
    <n v="5"/>
    <n v="9"/>
  </r>
  <r>
    <s v="King"/>
    <x v="2412"/>
    <s v="600 108th Ave NE # 530"/>
    <s v="Bellevue"/>
    <s v="Investment Advice"/>
    <n v="1"/>
    <n v="4"/>
  </r>
  <r>
    <s v="King"/>
    <x v="2413"/>
    <s v="601 Union St # 4600"/>
    <s v="Seattle"/>
    <s v="Investment Advice"/>
    <n v="10"/>
    <n v="19"/>
  </r>
  <r>
    <s v="Pierce"/>
    <x v="2414"/>
    <s v="9915 224th St E # 208"/>
    <s v="Graham"/>
    <s v="Insurance Agencies and Brokerages"/>
    <n v="1"/>
    <n v="4"/>
  </r>
  <r>
    <s v="Pierce"/>
    <x v="2415"/>
    <m/>
    <s v="Sumner"/>
    <s v="Claims Adjusting"/>
    <n v="1"/>
    <n v="4"/>
  </r>
  <r>
    <s v="King"/>
    <x v="2416"/>
    <s v="601 Union St # 3600"/>
    <s v="Seattle"/>
    <s v="Commercial Banking"/>
    <n v="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4DA567-2F8F-4E81-8E1E-F09279C0277F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2421" firstHeaderRow="1" firstDataRow="1" firstDataCol="1"/>
  <pivotFields count="7">
    <pivotField showAll="0"/>
    <pivotField axis="axisRow" showAll="0">
      <items count="24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24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BFA43-4CA8-4C77-B311-A2C6ED7DF706}">
  <dimension ref="A1:D29"/>
  <sheetViews>
    <sheetView workbookViewId="0">
      <selection activeCell="C10" sqref="C10"/>
    </sheetView>
  </sheetViews>
  <sheetFormatPr defaultRowHeight="15" x14ac:dyDescent="0.25"/>
  <cols>
    <col min="1" max="1" width="24.7109375" customWidth="1"/>
    <col min="2" max="2" width="46.28515625" customWidth="1"/>
    <col min="3" max="3" width="48.855468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2" t="s">
        <v>4</v>
      </c>
      <c r="B2" s="2" t="s">
        <v>5</v>
      </c>
      <c r="C2" t="s">
        <v>6</v>
      </c>
      <c r="D2">
        <v>1</v>
      </c>
    </row>
    <row r="3" spans="1:4" x14ac:dyDescent="0.25">
      <c r="A3" s="2" t="s">
        <v>4</v>
      </c>
      <c r="B3" s="2" t="s">
        <v>7</v>
      </c>
      <c r="C3" t="s">
        <v>8</v>
      </c>
      <c r="D3">
        <v>21</v>
      </c>
    </row>
    <row r="4" spans="1:4" x14ac:dyDescent="0.25">
      <c r="A4" s="2" t="s">
        <v>4</v>
      </c>
      <c r="B4" s="2" t="s">
        <v>5</v>
      </c>
      <c r="C4" t="s">
        <v>9</v>
      </c>
      <c r="D4">
        <v>3</v>
      </c>
    </row>
    <row r="5" spans="1:4" x14ac:dyDescent="0.25">
      <c r="A5" s="2" t="s">
        <v>4</v>
      </c>
      <c r="B5" s="2" t="s">
        <v>10</v>
      </c>
      <c r="C5" t="s">
        <v>11</v>
      </c>
      <c r="D5">
        <v>202</v>
      </c>
    </row>
    <row r="6" spans="1:4" x14ac:dyDescent="0.25">
      <c r="A6" s="2" t="s">
        <v>4</v>
      </c>
      <c r="B6" t="s">
        <v>12</v>
      </c>
      <c r="C6" t="s">
        <v>13</v>
      </c>
      <c r="D6">
        <v>2</v>
      </c>
    </row>
    <row r="7" spans="1:4" x14ac:dyDescent="0.25">
      <c r="A7" s="2" t="s">
        <v>4</v>
      </c>
      <c r="B7" s="2" t="s">
        <v>7</v>
      </c>
      <c r="C7" t="s">
        <v>14</v>
      </c>
      <c r="D7">
        <v>63</v>
      </c>
    </row>
    <row r="8" spans="1:4" x14ac:dyDescent="0.25">
      <c r="A8" s="2" t="s">
        <v>4</v>
      </c>
      <c r="B8" s="2" t="s">
        <v>10</v>
      </c>
      <c r="C8" t="s">
        <v>15</v>
      </c>
      <c r="D8">
        <v>67</v>
      </c>
    </row>
    <row r="9" spans="1:4" x14ac:dyDescent="0.25">
      <c r="A9" s="2" t="s">
        <v>4</v>
      </c>
      <c r="B9" s="2" t="s">
        <v>16</v>
      </c>
      <c r="C9" t="s">
        <v>17</v>
      </c>
      <c r="D9">
        <v>2</v>
      </c>
    </row>
    <row r="10" spans="1:4" x14ac:dyDescent="0.25">
      <c r="A10" s="2" t="s">
        <v>4</v>
      </c>
      <c r="B10" s="2" t="s">
        <v>16</v>
      </c>
      <c r="C10" t="s">
        <v>18</v>
      </c>
      <c r="D10">
        <v>22</v>
      </c>
    </row>
    <row r="11" spans="1:4" x14ac:dyDescent="0.25">
      <c r="A11" s="2" t="s">
        <v>4</v>
      </c>
      <c r="B11" s="2" t="s">
        <v>16</v>
      </c>
      <c r="C11" t="s">
        <v>19</v>
      </c>
      <c r="D11">
        <v>2</v>
      </c>
    </row>
    <row r="12" spans="1:4" x14ac:dyDescent="0.25">
      <c r="A12" s="2" t="s">
        <v>4</v>
      </c>
      <c r="B12" s="2" t="s">
        <v>20</v>
      </c>
      <c r="C12" t="s">
        <v>21</v>
      </c>
      <c r="D12">
        <v>7</v>
      </c>
    </row>
    <row r="13" spans="1:4" x14ac:dyDescent="0.25">
      <c r="A13" s="2" t="s">
        <v>4</v>
      </c>
      <c r="B13" s="2" t="s">
        <v>5</v>
      </c>
      <c r="C13" t="s">
        <v>22</v>
      </c>
      <c r="D13">
        <v>500</v>
      </c>
    </row>
    <row r="14" spans="1:4" x14ac:dyDescent="0.25">
      <c r="A14" s="2" t="s">
        <v>4</v>
      </c>
      <c r="B14" t="s">
        <v>23</v>
      </c>
      <c r="C14" t="s">
        <v>24</v>
      </c>
      <c r="D14">
        <v>289</v>
      </c>
    </row>
    <row r="15" spans="1:4" x14ac:dyDescent="0.25">
      <c r="A15" s="2" t="s">
        <v>4</v>
      </c>
      <c r="B15" t="s">
        <v>12</v>
      </c>
      <c r="C15" t="s">
        <v>25</v>
      </c>
      <c r="D15">
        <v>18</v>
      </c>
    </row>
    <row r="16" spans="1:4" x14ac:dyDescent="0.25">
      <c r="A16" s="2" t="s">
        <v>4</v>
      </c>
      <c r="B16" t="s">
        <v>23</v>
      </c>
      <c r="C16" t="s">
        <v>26</v>
      </c>
      <c r="D16">
        <v>7</v>
      </c>
    </row>
    <row r="17" spans="1:4" x14ac:dyDescent="0.25">
      <c r="A17" s="2" t="s">
        <v>4</v>
      </c>
      <c r="B17" t="s">
        <v>23</v>
      </c>
      <c r="C17" t="s">
        <v>27</v>
      </c>
      <c r="D17">
        <v>45</v>
      </c>
    </row>
    <row r="18" spans="1:4" x14ac:dyDescent="0.25">
      <c r="A18" s="2" t="s">
        <v>4</v>
      </c>
      <c r="B18" s="2" t="s">
        <v>20</v>
      </c>
      <c r="C18" t="s">
        <v>28</v>
      </c>
      <c r="D18">
        <v>2</v>
      </c>
    </row>
    <row r="19" spans="1:4" x14ac:dyDescent="0.25">
      <c r="A19" s="2" t="s">
        <v>4</v>
      </c>
      <c r="B19" s="2" t="s">
        <v>20</v>
      </c>
      <c r="C19" t="s">
        <v>29</v>
      </c>
      <c r="D19">
        <v>5</v>
      </c>
    </row>
    <row r="20" spans="1:4" x14ac:dyDescent="0.25">
      <c r="A20" s="2" t="s">
        <v>4</v>
      </c>
      <c r="B20" t="s">
        <v>30</v>
      </c>
      <c r="C20" t="s">
        <v>31</v>
      </c>
      <c r="D20">
        <v>1</v>
      </c>
    </row>
    <row r="21" spans="1:4" x14ac:dyDescent="0.25">
      <c r="A21" s="2" t="s">
        <v>4</v>
      </c>
      <c r="B21" s="2" t="s">
        <v>32</v>
      </c>
      <c r="C21" t="s">
        <v>33</v>
      </c>
      <c r="D21">
        <v>7</v>
      </c>
    </row>
    <row r="22" spans="1:4" x14ac:dyDescent="0.25">
      <c r="A22" s="2" t="s">
        <v>4</v>
      </c>
      <c r="B22" t="s">
        <v>23</v>
      </c>
      <c r="C22" t="s">
        <v>34</v>
      </c>
      <c r="D22">
        <v>4</v>
      </c>
    </row>
    <row r="23" spans="1:4" x14ac:dyDescent="0.25">
      <c r="A23" s="2" t="s">
        <v>4</v>
      </c>
      <c r="B23" s="2" t="s">
        <v>7</v>
      </c>
      <c r="C23" t="s">
        <v>35</v>
      </c>
      <c r="D23">
        <v>117</v>
      </c>
    </row>
    <row r="24" spans="1:4" x14ac:dyDescent="0.25">
      <c r="A24" s="2" t="s">
        <v>4</v>
      </c>
      <c r="B24" s="2" t="s">
        <v>16</v>
      </c>
      <c r="C24" t="s">
        <v>36</v>
      </c>
      <c r="D24">
        <v>1</v>
      </c>
    </row>
    <row r="25" spans="1:4" x14ac:dyDescent="0.25">
      <c r="A25" s="2" t="s">
        <v>4</v>
      </c>
      <c r="B25" s="2" t="s">
        <v>10</v>
      </c>
      <c r="C25" t="s">
        <v>37</v>
      </c>
      <c r="D25">
        <v>3</v>
      </c>
    </row>
    <row r="26" spans="1:4" x14ac:dyDescent="0.25">
      <c r="A26" s="2" t="s">
        <v>4</v>
      </c>
      <c r="B26" t="s">
        <v>38</v>
      </c>
      <c r="C26" t="s">
        <v>38</v>
      </c>
      <c r="D26">
        <v>2</v>
      </c>
    </row>
    <row r="27" spans="1:4" x14ac:dyDescent="0.25">
      <c r="A27" s="2" t="s">
        <v>4</v>
      </c>
      <c r="B27" t="s">
        <v>12</v>
      </c>
      <c r="C27" t="s">
        <v>39</v>
      </c>
      <c r="D27">
        <v>6</v>
      </c>
    </row>
    <row r="28" spans="1:4" x14ac:dyDescent="0.25">
      <c r="A28" s="2" t="s">
        <v>4</v>
      </c>
      <c r="B28" s="2" t="s">
        <v>5</v>
      </c>
      <c r="C28" t="s">
        <v>40</v>
      </c>
      <c r="D28">
        <v>1</v>
      </c>
    </row>
    <row r="29" spans="1:4" x14ac:dyDescent="0.25">
      <c r="A29" s="2" t="s">
        <v>4</v>
      </c>
      <c r="B29" t="s">
        <v>23</v>
      </c>
      <c r="C29" t="s">
        <v>41</v>
      </c>
      <c r="D29">
        <v>13</v>
      </c>
    </row>
  </sheetData>
  <sortState xmlns:xlrd2="http://schemas.microsoft.com/office/spreadsheetml/2017/richdata2" ref="A2:D29">
    <sortCondition ref="C2:C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9CA36-3D2C-405E-B5A6-9B91322540DB}">
  <dimension ref="A3:A2421"/>
  <sheetViews>
    <sheetView workbookViewId="0">
      <selection activeCell="A3" sqref="A3"/>
    </sheetView>
  </sheetViews>
  <sheetFormatPr defaultRowHeight="15" x14ac:dyDescent="0.25"/>
  <cols>
    <col min="1" max="1" width="33.42578125" bestFit="1" customWidth="1"/>
  </cols>
  <sheetData>
    <row r="3" spans="1:1" x14ac:dyDescent="0.25">
      <c r="A3" s="4" t="s">
        <v>42</v>
      </c>
    </row>
    <row r="4" spans="1:1" x14ac:dyDescent="0.25">
      <c r="A4" s="5" t="s">
        <v>43</v>
      </c>
    </row>
    <row r="5" spans="1:1" x14ac:dyDescent="0.25">
      <c r="A5" s="5" t="s">
        <v>44</v>
      </c>
    </row>
    <row r="6" spans="1:1" x14ac:dyDescent="0.25">
      <c r="A6" s="5" t="s">
        <v>45</v>
      </c>
    </row>
    <row r="7" spans="1:1" x14ac:dyDescent="0.25">
      <c r="A7" s="5" t="s">
        <v>46</v>
      </c>
    </row>
    <row r="8" spans="1:1" x14ac:dyDescent="0.25">
      <c r="A8" s="5" t="s">
        <v>47</v>
      </c>
    </row>
    <row r="9" spans="1:1" x14ac:dyDescent="0.25">
      <c r="A9" s="5" t="s">
        <v>48</v>
      </c>
    </row>
    <row r="10" spans="1:1" x14ac:dyDescent="0.25">
      <c r="A10" s="5" t="s">
        <v>49</v>
      </c>
    </row>
    <row r="11" spans="1:1" x14ac:dyDescent="0.25">
      <c r="A11" s="5" t="s">
        <v>50</v>
      </c>
    </row>
    <row r="12" spans="1:1" x14ac:dyDescent="0.25">
      <c r="A12" s="5" t="s">
        <v>51</v>
      </c>
    </row>
    <row r="13" spans="1:1" x14ac:dyDescent="0.25">
      <c r="A13" s="5" t="s">
        <v>52</v>
      </c>
    </row>
    <row r="14" spans="1:1" x14ac:dyDescent="0.25">
      <c r="A14" s="5" t="s">
        <v>53</v>
      </c>
    </row>
    <row r="15" spans="1:1" x14ac:dyDescent="0.25">
      <c r="A15" s="5" t="s">
        <v>54</v>
      </c>
    </row>
    <row r="16" spans="1:1" x14ac:dyDescent="0.25">
      <c r="A16" s="5" t="s">
        <v>55</v>
      </c>
    </row>
    <row r="17" spans="1:1" x14ac:dyDescent="0.25">
      <c r="A17" s="5" t="s">
        <v>56</v>
      </c>
    </row>
    <row r="18" spans="1:1" x14ac:dyDescent="0.25">
      <c r="A18" s="5" t="s">
        <v>57</v>
      </c>
    </row>
    <row r="19" spans="1:1" x14ac:dyDescent="0.25">
      <c r="A19" s="5" t="s">
        <v>58</v>
      </c>
    </row>
    <row r="20" spans="1:1" x14ac:dyDescent="0.25">
      <c r="A20" s="5" t="s">
        <v>59</v>
      </c>
    </row>
    <row r="21" spans="1:1" x14ac:dyDescent="0.25">
      <c r="A21" s="5" t="s">
        <v>60</v>
      </c>
    </row>
    <row r="22" spans="1:1" x14ac:dyDescent="0.25">
      <c r="A22" s="5" t="s">
        <v>61</v>
      </c>
    </row>
    <row r="23" spans="1:1" x14ac:dyDescent="0.25">
      <c r="A23" s="5" t="s">
        <v>62</v>
      </c>
    </row>
    <row r="24" spans="1:1" x14ac:dyDescent="0.25">
      <c r="A24" s="5" t="s">
        <v>63</v>
      </c>
    </row>
    <row r="25" spans="1:1" x14ac:dyDescent="0.25">
      <c r="A25" s="5" t="s">
        <v>64</v>
      </c>
    </row>
    <row r="26" spans="1:1" x14ac:dyDescent="0.25">
      <c r="A26" s="5" t="s">
        <v>65</v>
      </c>
    </row>
    <row r="27" spans="1:1" x14ac:dyDescent="0.25">
      <c r="A27" s="5" t="s">
        <v>66</v>
      </c>
    </row>
    <row r="28" spans="1:1" x14ac:dyDescent="0.25">
      <c r="A28" s="5" t="s">
        <v>67</v>
      </c>
    </row>
    <row r="29" spans="1:1" x14ac:dyDescent="0.25">
      <c r="A29" s="5" t="s">
        <v>68</v>
      </c>
    </row>
    <row r="30" spans="1:1" x14ac:dyDescent="0.25">
      <c r="A30" s="5" t="s">
        <v>69</v>
      </c>
    </row>
    <row r="31" spans="1:1" x14ac:dyDescent="0.25">
      <c r="A31" s="5" t="s">
        <v>70</v>
      </c>
    </row>
    <row r="32" spans="1:1" x14ac:dyDescent="0.25">
      <c r="A32" s="5" t="s">
        <v>71</v>
      </c>
    </row>
    <row r="33" spans="1:1" x14ac:dyDescent="0.25">
      <c r="A33" s="5" t="s">
        <v>72</v>
      </c>
    </row>
    <row r="34" spans="1:1" x14ac:dyDescent="0.25">
      <c r="A34" s="5" t="s">
        <v>73</v>
      </c>
    </row>
    <row r="35" spans="1:1" x14ac:dyDescent="0.25">
      <c r="A35" s="5" t="s">
        <v>74</v>
      </c>
    </row>
    <row r="36" spans="1:1" x14ac:dyDescent="0.25">
      <c r="A36" s="5" t="s">
        <v>75</v>
      </c>
    </row>
    <row r="37" spans="1:1" x14ac:dyDescent="0.25">
      <c r="A37" s="5" t="s">
        <v>76</v>
      </c>
    </row>
    <row r="38" spans="1:1" x14ac:dyDescent="0.25">
      <c r="A38" s="5" t="s">
        <v>77</v>
      </c>
    </row>
    <row r="39" spans="1:1" x14ac:dyDescent="0.25">
      <c r="A39" s="5" t="s">
        <v>78</v>
      </c>
    </row>
    <row r="40" spans="1:1" x14ac:dyDescent="0.25">
      <c r="A40" s="5" t="s">
        <v>79</v>
      </c>
    </row>
    <row r="41" spans="1:1" x14ac:dyDescent="0.25">
      <c r="A41" s="5" t="s">
        <v>80</v>
      </c>
    </row>
    <row r="42" spans="1:1" x14ac:dyDescent="0.25">
      <c r="A42" s="5" t="s">
        <v>81</v>
      </c>
    </row>
    <row r="43" spans="1:1" x14ac:dyDescent="0.25">
      <c r="A43" s="5" t="s">
        <v>82</v>
      </c>
    </row>
    <row r="44" spans="1:1" x14ac:dyDescent="0.25">
      <c r="A44" s="5" t="s">
        <v>83</v>
      </c>
    </row>
    <row r="45" spans="1:1" x14ac:dyDescent="0.25">
      <c r="A45" s="5" t="s">
        <v>84</v>
      </c>
    </row>
    <row r="46" spans="1:1" x14ac:dyDescent="0.25">
      <c r="A46" s="5" t="s">
        <v>85</v>
      </c>
    </row>
    <row r="47" spans="1:1" x14ac:dyDescent="0.25">
      <c r="A47" s="5" t="s">
        <v>86</v>
      </c>
    </row>
    <row r="48" spans="1:1" x14ac:dyDescent="0.25">
      <c r="A48" s="5" t="s">
        <v>87</v>
      </c>
    </row>
    <row r="49" spans="1:1" x14ac:dyDescent="0.25">
      <c r="A49" s="5" t="s">
        <v>88</v>
      </c>
    </row>
    <row r="50" spans="1:1" x14ac:dyDescent="0.25">
      <c r="A50" s="5" t="s">
        <v>89</v>
      </c>
    </row>
    <row r="51" spans="1:1" x14ac:dyDescent="0.25">
      <c r="A51" s="5" t="s">
        <v>90</v>
      </c>
    </row>
    <row r="52" spans="1:1" x14ac:dyDescent="0.25">
      <c r="A52" s="5" t="s">
        <v>91</v>
      </c>
    </row>
    <row r="53" spans="1:1" x14ac:dyDescent="0.25">
      <c r="A53" s="5" t="s">
        <v>92</v>
      </c>
    </row>
    <row r="54" spans="1:1" x14ac:dyDescent="0.25">
      <c r="A54" s="5" t="s">
        <v>93</v>
      </c>
    </row>
    <row r="55" spans="1:1" x14ac:dyDescent="0.25">
      <c r="A55" s="5" t="s">
        <v>94</v>
      </c>
    </row>
    <row r="56" spans="1:1" x14ac:dyDescent="0.25">
      <c r="A56" s="5" t="s">
        <v>95</v>
      </c>
    </row>
    <row r="57" spans="1:1" x14ac:dyDescent="0.25">
      <c r="A57" s="5" t="s">
        <v>96</v>
      </c>
    </row>
    <row r="58" spans="1:1" x14ac:dyDescent="0.25">
      <c r="A58" s="5" t="s">
        <v>97</v>
      </c>
    </row>
    <row r="59" spans="1:1" x14ac:dyDescent="0.25">
      <c r="A59" s="5" t="s">
        <v>98</v>
      </c>
    </row>
    <row r="60" spans="1:1" x14ac:dyDescent="0.25">
      <c r="A60" s="5" t="s">
        <v>99</v>
      </c>
    </row>
    <row r="61" spans="1:1" x14ac:dyDescent="0.25">
      <c r="A61" s="5" t="s">
        <v>100</v>
      </c>
    </row>
    <row r="62" spans="1:1" x14ac:dyDescent="0.25">
      <c r="A62" s="5" t="s">
        <v>101</v>
      </c>
    </row>
    <row r="63" spans="1:1" x14ac:dyDescent="0.25">
      <c r="A63" s="5" t="s">
        <v>102</v>
      </c>
    </row>
    <row r="64" spans="1:1" x14ac:dyDescent="0.25">
      <c r="A64" s="5" t="s">
        <v>103</v>
      </c>
    </row>
    <row r="65" spans="1:1" x14ac:dyDescent="0.25">
      <c r="A65" s="5" t="s">
        <v>104</v>
      </c>
    </row>
    <row r="66" spans="1:1" x14ac:dyDescent="0.25">
      <c r="A66" s="5" t="s">
        <v>105</v>
      </c>
    </row>
    <row r="67" spans="1:1" x14ac:dyDescent="0.25">
      <c r="A67" s="5" t="s">
        <v>106</v>
      </c>
    </row>
    <row r="68" spans="1:1" x14ac:dyDescent="0.25">
      <c r="A68" s="5" t="s">
        <v>107</v>
      </c>
    </row>
    <row r="69" spans="1:1" x14ac:dyDescent="0.25">
      <c r="A69" s="5" t="s">
        <v>108</v>
      </c>
    </row>
    <row r="70" spans="1:1" x14ac:dyDescent="0.25">
      <c r="A70" s="5" t="s">
        <v>109</v>
      </c>
    </row>
    <row r="71" spans="1:1" x14ac:dyDescent="0.25">
      <c r="A71" s="5" t="s">
        <v>110</v>
      </c>
    </row>
    <row r="72" spans="1:1" x14ac:dyDescent="0.25">
      <c r="A72" s="5" t="s">
        <v>111</v>
      </c>
    </row>
    <row r="73" spans="1:1" x14ac:dyDescent="0.25">
      <c r="A73" s="5" t="s">
        <v>112</v>
      </c>
    </row>
    <row r="74" spans="1:1" x14ac:dyDescent="0.25">
      <c r="A74" s="5" t="s">
        <v>113</v>
      </c>
    </row>
    <row r="75" spans="1:1" x14ac:dyDescent="0.25">
      <c r="A75" s="5" t="s">
        <v>114</v>
      </c>
    </row>
    <row r="76" spans="1:1" x14ac:dyDescent="0.25">
      <c r="A76" s="5" t="s">
        <v>115</v>
      </c>
    </row>
    <row r="77" spans="1:1" x14ac:dyDescent="0.25">
      <c r="A77" s="5" t="s">
        <v>116</v>
      </c>
    </row>
    <row r="78" spans="1:1" x14ac:dyDescent="0.25">
      <c r="A78" s="5" t="s">
        <v>117</v>
      </c>
    </row>
    <row r="79" spans="1:1" x14ac:dyDescent="0.25">
      <c r="A79" s="5" t="s">
        <v>118</v>
      </c>
    </row>
    <row r="80" spans="1:1" x14ac:dyDescent="0.25">
      <c r="A80" s="5" t="s">
        <v>119</v>
      </c>
    </row>
    <row r="81" spans="1:1" x14ac:dyDescent="0.25">
      <c r="A81" s="5" t="s">
        <v>120</v>
      </c>
    </row>
    <row r="82" spans="1:1" x14ac:dyDescent="0.25">
      <c r="A82" s="5" t="s">
        <v>121</v>
      </c>
    </row>
    <row r="83" spans="1:1" x14ac:dyDescent="0.25">
      <c r="A83" s="5" t="s">
        <v>122</v>
      </c>
    </row>
    <row r="84" spans="1:1" x14ac:dyDescent="0.25">
      <c r="A84" s="5" t="s">
        <v>123</v>
      </c>
    </row>
    <row r="85" spans="1:1" x14ac:dyDescent="0.25">
      <c r="A85" s="5" t="s">
        <v>124</v>
      </c>
    </row>
    <row r="86" spans="1:1" x14ac:dyDescent="0.25">
      <c r="A86" s="5" t="s">
        <v>125</v>
      </c>
    </row>
    <row r="87" spans="1:1" x14ac:dyDescent="0.25">
      <c r="A87" s="5" t="s">
        <v>126</v>
      </c>
    </row>
    <row r="88" spans="1:1" x14ac:dyDescent="0.25">
      <c r="A88" s="5" t="s">
        <v>127</v>
      </c>
    </row>
    <row r="89" spans="1:1" x14ac:dyDescent="0.25">
      <c r="A89" s="5" t="s">
        <v>128</v>
      </c>
    </row>
    <row r="90" spans="1:1" x14ac:dyDescent="0.25">
      <c r="A90" s="5" t="s">
        <v>129</v>
      </c>
    </row>
    <row r="91" spans="1:1" x14ac:dyDescent="0.25">
      <c r="A91" s="5" t="s">
        <v>130</v>
      </c>
    </row>
    <row r="92" spans="1:1" x14ac:dyDescent="0.25">
      <c r="A92" s="5" t="s">
        <v>131</v>
      </c>
    </row>
    <row r="93" spans="1:1" x14ac:dyDescent="0.25">
      <c r="A93" s="5" t="s">
        <v>132</v>
      </c>
    </row>
    <row r="94" spans="1:1" x14ac:dyDescent="0.25">
      <c r="A94" s="5" t="s">
        <v>133</v>
      </c>
    </row>
    <row r="95" spans="1:1" x14ac:dyDescent="0.25">
      <c r="A95" s="5" t="s">
        <v>134</v>
      </c>
    </row>
    <row r="96" spans="1:1" x14ac:dyDescent="0.25">
      <c r="A96" s="5" t="s">
        <v>135</v>
      </c>
    </row>
    <row r="97" spans="1:1" x14ac:dyDescent="0.25">
      <c r="A97" s="5" t="s">
        <v>136</v>
      </c>
    </row>
    <row r="98" spans="1:1" x14ac:dyDescent="0.25">
      <c r="A98" s="5" t="s">
        <v>137</v>
      </c>
    </row>
    <row r="99" spans="1:1" x14ac:dyDescent="0.25">
      <c r="A99" s="5" t="s">
        <v>138</v>
      </c>
    </row>
    <row r="100" spans="1:1" x14ac:dyDescent="0.25">
      <c r="A100" s="5" t="s">
        <v>139</v>
      </c>
    </row>
    <row r="101" spans="1:1" x14ac:dyDescent="0.25">
      <c r="A101" s="5" t="s">
        <v>140</v>
      </c>
    </row>
    <row r="102" spans="1:1" x14ac:dyDescent="0.25">
      <c r="A102" s="5" t="s">
        <v>141</v>
      </c>
    </row>
    <row r="103" spans="1:1" x14ac:dyDescent="0.25">
      <c r="A103" s="5" t="s">
        <v>142</v>
      </c>
    </row>
    <row r="104" spans="1:1" x14ac:dyDescent="0.25">
      <c r="A104" s="5" t="s">
        <v>143</v>
      </c>
    </row>
    <row r="105" spans="1:1" x14ac:dyDescent="0.25">
      <c r="A105" s="5" t="s">
        <v>144</v>
      </c>
    </row>
    <row r="106" spans="1:1" x14ac:dyDescent="0.25">
      <c r="A106" s="5" t="s">
        <v>145</v>
      </c>
    </row>
    <row r="107" spans="1:1" x14ac:dyDescent="0.25">
      <c r="A107" s="5" t="s">
        <v>146</v>
      </c>
    </row>
    <row r="108" spans="1:1" x14ac:dyDescent="0.25">
      <c r="A108" s="5" t="s">
        <v>147</v>
      </c>
    </row>
    <row r="109" spans="1:1" x14ac:dyDescent="0.25">
      <c r="A109" s="5" t="s">
        <v>148</v>
      </c>
    </row>
    <row r="110" spans="1:1" x14ac:dyDescent="0.25">
      <c r="A110" s="5" t="s">
        <v>149</v>
      </c>
    </row>
    <row r="111" spans="1:1" x14ac:dyDescent="0.25">
      <c r="A111" s="5" t="s">
        <v>150</v>
      </c>
    </row>
    <row r="112" spans="1:1" x14ac:dyDescent="0.25">
      <c r="A112" s="5" t="s">
        <v>151</v>
      </c>
    </row>
    <row r="113" spans="1:1" x14ac:dyDescent="0.25">
      <c r="A113" s="5" t="s">
        <v>152</v>
      </c>
    </row>
    <row r="114" spans="1:1" x14ac:dyDescent="0.25">
      <c r="A114" s="5" t="s">
        <v>153</v>
      </c>
    </row>
    <row r="115" spans="1:1" x14ac:dyDescent="0.25">
      <c r="A115" s="5" t="s">
        <v>154</v>
      </c>
    </row>
    <row r="116" spans="1:1" x14ac:dyDescent="0.25">
      <c r="A116" s="5" t="s">
        <v>155</v>
      </c>
    </row>
    <row r="117" spans="1:1" x14ac:dyDescent="0.25">
      <c r="A117" s="5" t="s">
        <v>156</v>
      </c>
    </row>
    <row r="118" spans="1:1" x14ac:dyDescent="0.25">
      <c r="A118" s="5" t="s">
        <v>157</v>
      </c>
    </row>
    <row r="119" spans="1:1" x14ac:dyDescent="0.25">
      <c r="A119" s="5" t="s">
        <v>158</v>
      </c>
    </row>
    <row r="120" spans="1:1" x14ac:dyDescent="0.25">
      <c r="A120" s="5" t="s">
        <v>159</v>
      </c>
    </row>
    <row r="121" spans="1:1" x14ac:dyDescent="0.25">
      <c r="A121" s="5" t="s">
        <v>160</v>
      </c>
    </row>
    <row r="122" spans="1:1" x14ac:dyDescent="0.25">
      <c r="A122" s="5" t="s">
        <v>161</v>
      </c>
    </row>
    <row r="123" spans="1:1" x14ac:dyDescent="0.25">
      <c r="A123" s="5" t="s">
        <v>162</v>
      </c>
    </row>
    <row r="124" spans="1:1" x14ac:dyDescent="0.25">
      <c r="A124" s="5" t="s">
        <v>163</v>
      </c>
    </row>
    <row r="125" spans="1:1" x14ac:dyDescent="0.25">
      <c r="A125" s="5" t="s">
        <v>164</v>
      </c>
    </row>
    <row r="126" spans="1:1" x14ac:dyDescent="0.25">
      <c r="A126" s="5" t="s">
        <v>165</v>
      </c>
    </row>
    <row r="127" spans="1:1" x14ac:dyDescent="0.25">
      <c r="A127" s="5" t="s">
        <v>166</v>
      </c>
    </row>
    <row r="128" spans="1:1" x14ac:dyDescent="0.25">
      <c r="A128" s="5" t="s">
        <v>167</v>
      </c>
    </row>
    <row r="129" spans="1:1" x14ac:dyDescent="0.25">
      <c r="A129" s="5" t="s">
        <v>168</v>
      </c>
    </row>
    <row r="130" spans="1:1" x14ac:dyDescent="0.25">
      <c r="A130" s="5" t="s">
        <v>169</v>
      </c>
    </row>
    <row r="131" spans="1:1" x14ac:dyDescent="0.25">
      <c r="A131" s="5" t="s">
        <v>170</v>
      </c>
    </row>
    <row r="132" spans="1:1" x14ac:dyDescent="0.25">
      <c r="A132" s="5" t="s">
        <v>171</v>
      </c>
    </row>
    <row r="133" spans="1:1" x14ac:dyDescent="0.25">
      <c r="A133" s="5" t="s">
        <v>172</v>
      </c>
    </row>
    <row r="134" spans="1:1" x14ac:dyDescent="0.25">
      <c r="A134" s="5" t="s">
        <v>173</v>
      </c>
    </row>
    <row r="135" spans="1:1" x14ac:dyDescent="0.25">
      <c r="A135" s="5" t="s">
        <v>174</v>
      </c>
    </row>
    <row r="136" spans="1:1" x14ac:dyDescent="0.25">
      <c r="A136" s="5" t="s">
        <v>175</v>
      </c>
    </row>
    <row r="137" spans="1:1" x14ac:dyDescent="0.25">
      <c r="A137" s="5" t="s">
        <v>176</v>
      </c>
    </row>
    <row r="138" spans="1:1" x14ac:dyDescent="0.25">
      <c r="A138" s="5" t="s">
        <v>177</v>
      </c>
    </row>
    <row r="139" spans="1:1" x14ac:dyDescent="0.25">
      <c r="A139" s="5" t="s">
        <v>178</v>
      </c>
    </row>
    <row r="140" spans="1:1" x14ac:dyDescent="0.25">
      <c r="A140" s="5" t="s">
        <v>179</v>
      </c>
    </row>
    <row r="141" spans="1:1" x14ac:dyDescent="0.25">
      <c r="A141" s="5" t="s">
        <v>180</v>
      </c>
    </row>
    <row r="142" spans="1:1" x14ac:dyDescent="0.25">
      <c r="A142" s="5" t="s">
        <v>181</v>
      </c>
    </row>
    <row r="143" spans="1:1" x14ac:dyDescent="0.25">
      <c r="A143" s="5" t="s">
        <v>182</v>
      </c>
    </row>
    <row r="144" spans="1:1" x14ac:dyDescent="0.25">
      <c r="A144" s="5" t="s">
        <v>183</v>
      </c>
    </row>
    <row r="145" spans="1:1" x14ac:dyDescent="0.25">
      <c r="A145" s="5" t="s">
        <v>184</v>
      </c>
    </row>
    <row r="146" spans="1:1" x14ac:dyDescent="0.25">
      <c r="A146" s="5" t="s">
        <v>185</v>
      </c>
    </row>
    <row r="147" spans="1:1" x14ac:dyDescent="0.25">
      <c r="A147" s="5" t="s">
        <v>186</v>
      </c>
    </row>
    <row r="148" spans="1:1" x14ac:dyDescent="0.25">
      <c r="A148" s="5" t="s">
        <v>187</v>
      </c>
    </row>
    <row r="149" spans="1:1" x14ac:dyDescent="0.25">
      <c r="A149" s="5" t="s">
        <v>188</v>
      </c>
    </row>
    <row r="150" spans="1:1" x14ac:dyDescent="0.25">
      <c r="A150" s="5" t="s">
        <v>189</v>
      </c>
    </row>
    <row r="151" spans="1:1" x14ac:dyDescent="0.25">
      <c r="A151" s="5" t="s">
        <v>190</v>
      </c>
    </row>
    <row r="152" spans="1:1" x14ac:dyDescent="0.25">
      <c r="A152" s="5" t="s">
        <v>191</v>
      </c>
    </row>
    <row r="153" spans="1:1" x14ac:dyDescent="0.25">
      <c r="A153" s="5" t="s">
        <v>192</v>
      </c>
    </row>
    <row r="154" spans="1:1" x14ac:dyDescent="0.25">
      <c r="A154" s="5" t="s">
        <v>193</v>
      </c>
    </row>
    <row r="155" spans="1:1" x14ac:dyDescent="0.25">
      <c r="A155" s="5" t="s">
        <v>194</v>
      </c>
    </row>
    <row r="156" spans="1:1" x14ac:dyDescent="0.25">
      <c r="A156" s="5" t="s">
        <v>195</v>
      </c>
    </row>
    <row r="157" spans="1:1" x14ac:dyDescent="0.25">
      <c r="A157" s="5" t="s">
        <v>196</v>
      </c>
    </row>
    <row r="158" spans="1:1" x14ac:dyDescent="0.25">
      <c r="A158" s="5" t="s">
        <v>197</v>
      </c>
    </row>
    <row r="159" spans="1:1" x14ac:dyDescent="0.25">
      <c r="A159" s="5" t="s">
        <v>198</v>
      </c>
    </row>
    <row r="160" spans="1:1" x14ac:dyDescent="0.25">
      <c r="A160" s="5" t="s">
        <v>199</v>
      </c>
    </row>
    <row r="161" spans="1:1" x14ac:dyDescent="0.25">
      <c r="A161" s="5" t="s">
        <v>200</v>
      </c>
    </row>
    <row r="162" spans="1:1" x14ac:dyDescent="0.25">
      <c r="A162" s="5" t="s">
        <v>201</v>
      </c>
    </row>
    <row r="163" spans="1:1" x14ac:dyDescent="0.25">
      <c r="A163" s="5" t="s">
        <v>202</v>
      </c>
    </row>
    <row r="164" spans="1:1" x14ac:dyDescent="0.25">
      <c r="A164" s="5" t="s">
        <v>203</v>
      </c>
    </row>
    <row r="165" spans="1:1" x14ac:dyDescent="0.25">
      <c r="A165" s="5" t="s">
        <v>204</v>
      </c>
    </row>
    <row r="166" spans="1:1" x14ac:dyDescent="0.25">
      <c r="A166" s="5" t="s">
        <v>205</v>
      </c>
    </row>
    <row r="167" spans="1:1" x14ac:dyDescent="0.25">
      <c r="A167" s="5" t="s">
        <v>206</v>
      </c>
    </row>
    <row r="168" spans="1:1" x14ac:dyDescent="0.25">
      <c r="A168" s="5" t="s">
        <v>207</v>
      </c>
    </row>
    <row r="169" spans="1:1" x14ac:dyDescent="0.25">
      <c r="A169" s="5" t="s">
        <v>208</v>
      </c>
    </row>
    <row r="170" spans="1:1" x14ac:dyDescent="0.25">
      <c r="A170" s="5" t="s">
        <v>209</v>
      </c>
    </row>
    <row r="171" spans="1:1" x14ac:dyDescent="0.25">
      <c r="A171" s="5" t="s">
        <v>210</v>
      </c>
    </row>
    <row r="172" spans="1:1" x14ac:dyDescent="0.25">
      <c r="A172" s="5" t="s">
        <v>211</v>
      </c>
    </row>
    <row r="173" spans="1:1" x14ac:dyDescent="0.25">
      <c r="A173" s="5" t="s">
        <v>212</v>
      </c>
    </row>
    <row r="174" spans="1:1" x14ac:dyDescent="0.25">
      <c r="A174" s="5" t="s">
        <v>213</v>
      </c>
    </row>
    <row r="175" spans="1:1" x14ac:dyDescent="0.25">
      <c r="A175" s="5" t="s">
        <v>214</v>
      </c>
    </row>
    <row r="176" spans="1:1" x14ac:dyDescent="0.25">
      <c r="A176" s="5" t="s">
        <v>215</v>
      </c>
    </row>
    <row r="177" spans="1:1" x14ac:dyDescent="0.25">
      <c r="A177" s="5" t="s">
        <v>216</v>
      </c>
    </row>
    <row r="178" spans="1:1" x14ac:dyDescent="0.25">
      <c r="A178" s="5" t="s">
        <v>217</v>
      </c>
    </row>
    <row r="179" spans="1:1" x14ac:dyDescent="0.25">
      <c r="A179" s="5" t="s">
        <v>218</v>
      </c>
    </row>
    <row r="180" spans="1:1" x14ac:dyDescent="0.25">
      <c r="A180" s="5" t="s">
        <v>219</v>
      </c>
    </row>
    <row r="181" spans="1:1" x14ac:dyDescent="0.25">
      <c r="A181" s="5" t="s">
        <v>220</v>
      </c>
    </row>
    <row r="182" spans="1:1" x14ac:dyDescent="0.25">
      <c r="A182" s="5" t="s">
        <v>221</v>
      </c>
    </row>
    <row r="183" spans="1:1" x14ac:dyDescent="0.25">
      <c r="A183" s="5" t="s">
        <v>222</v>
      </c>
    </row>
    <row r="184" spans="1:1" x14ac:dyDescent="0.25">
      <c r="A184" s="5" t="s">
        <v>223</v>
      </c>
    </row>
    <row r="185" spans="1:1" x14ac:dyDescent="0.25">
      <c r="A185" s="5" t="s">
        <v>224</v>
      </c>
    </row>
    <row r="186" spans="1:1" x14ac:dyDescent="0.25">
      <c r="A186" s="5" t="s">
        <v>225</v>
      </c>
    </row>
    <row r="187" spans="1:1" x14ac:dyDescent="0.25">
      <c r="A187" s="5" t="s">
        <v>226</v>
      </c>
    </row>
    <row r="188" spans="1:1" x14ac:dyDescent="0.25">
      <c r="A188" s="5" t="s">
        <v>227</v>
      </c>
    </row>
    <row r="189" spans="1:1" x14ac:dyDescent="0.25">
      <c r="A189" s="5" t="s">
        <v>228</v>
      </c>
    </row>
    <row r="190" spans="1:1" x14ac:dyDescent="0.25">
      <c r="A190" s="5" t="s">
        <v>229</v>
      </c>
    </row>
    <row r="191" spans="1:1" x14ac:dyDescent="0.25">
      <c r="A191" s="5" t="s">
        <v>230</v>
      </c>
    </row>
    <row r="192" spans="1:1" x14ac:dyDescent="0.25">
      <c r="A192" s="5" t="s">
        <v>231</v>
      </c>
    </row>
    <row r="193" spans="1:1" x14ac:dyDescent="0.25">
      <c r="A193" s="5" t="s">
        <v>232</v>
      </c>
    </row>
    <row r="194" spans="1:1" x14ac:dyDescent="0.25">
      <c r="A194" s="5" t="s">
        <v>233</v>
      </c>
    </row>
    <row r="195" spans="1:1" x14ac:dyDescent="0.25">
      <c r="A195" s="5" t="s">
        <v>234</v>
      </c>
    </row>
    <row r="196" spans="1:1" x14ac:dyDescent="0.25">
      <c r="A196" s="5" t="s">
        <v>235</v>
      </c>
    </row>
    <row r="197" spans="1:1" x14ac:dyDescent="0.25">
      <c r="A197" s="5" t="s">
        <v>236</v>
      </c>
    </row>
    <row r="198" spans="1:1" x14ac:dyDescent="0.25">
      <c r="A198" s="5" t="s">
        <v>237</v>
      </c>
    </row>
    <row r="199" spans="1:1" x14ac:dyDescent="0.25">
      <c r="A199" s="5" t="s">
        <v>238</v>
      </c>
    </row>
    <row r="200" spans="1:1" x14ac:dyDescent="0.25">
      <c r="A200" s="5" t="s">
        <v>239</v>
      </c>
    </row>
    <row r="201" spans="1:1" x14ac:dyDescent="0.25">
      <c r="A201" s="5" t="s">
        <v>240</v>
      </c>
    </row>
    <row r="202" spans="1:1" x14ac:dyDescent="0.25">
      <c r="A202" s="5" t="s">
        <v>241</v>
      </c>
    </row>
    <row r="203" spans="1:1" x14ac:dyDescent="0.25">
      <c r="A203" s="5" t="s">
        <v>242</v>
      </c>
    </row>
    <row r="204" spans="1:1" x14ac:dyDescent="0.25">
      <c r="A204" s="5" t="s">
        <v>243</v>
      </c>
    </row>
    <row r="205" spans="1:1" x14ac:dyDescent="0.25">
      <c r="A205" s="5" t="s">
        <v>244</v>
      </c>
    </row>
    <row r="206" spans="1:1" x14ac:dyDescent="0.25">
      <c r="A206" s="5" t="s">
        <v>245</v>
      </c>
    </row>
    <row r="207" spans="1:1" x14ac:dyDescent="0.25">
      <c r="A207" s="5" t="s">
        <v>246</v>
      </c>
    </row>
    <row r="208" spans="1:1" x14ac:dyDescent="0.25">
      <c r="A208" s="5" t="s">
        <v>247</v>
      </c>
    </row>
    <row r="209" spans="1:1" x14ac:dyDescent="0.25">
      <c r="A209" s="5" t="s">
        <v>248</v>
      </c>
    </row>
    <row r="210" spans="1:1" x14ac:dyDescent="0.25">
      <c r="A210" s="5" t="s">
        <v>249</v>
      </c>
    </row>
    <row r="211" spans="1:1" x14ac:dyDescent="0.25">
      <c r="A211" s="5" t="s">
        <v>250</v>
      </c>
    </row>
    <row r="212" spans="1:1" x14ac:dyDescent="0.25">
      <c r="A212" s="5" t="s">
        <v>251</v>
      </c>
    </row>
    <row r="213" spans="1:1" x14ac:dyDescent="0.25">
      <c r="A213" s="5" t="s">
        <v>252</v>
      </c>
    </row>
    <row r="214" spans="1:1" x14ac:dyDescent="0.25">
      <c r="A214" s="5" t="s">
        <v>253</v>
      </c>
    </row>
    <row r="215" spans="1:1" x14ac:dyDescent="0.25">
      <c r="A215" s="5" t="s">
        <v>254</v>
      </c>
    </row>
    <row r="216" spans="1:1" x14ac:dyDescent="0.25">
      <c r="A216" s="5" t="s">
        <v>255</v>
      </c>
    </row>
    <row r="217" spans="1:1" x14ac:dyDescent="0.25">
      <c r="A217" s="5" t="s">
        <v>256</v>
      </c>
    </row>
    <row r="218" spans="1:1" x14ac:dyDescent="0.25">
      <c r="A218" s="5" t="s">
        <v>257</v>
      </c>
    </row>
    <row r="219" spans="1:1" x14ac:dyDescent="0.25">
      <c r="A219" s="5" t="s">
        <v>258</v>
      </c>
    </row>
    <row r="220" spans="1:1" x14ac:dyDescent="0.25">
      <c r="A220" s="5" t="s">
        <v>259</v>
      </c>
    </row>
    <row r="221" spans="1:1" x14ac:dyDescent="0.25">
      <c r="A221" s="5" t="s">
        <v>260</v>
      </c>
    </row>
    <row r="222" spans="1:1" x14ac:dyDescent="0.25">
      <c r="A222" s="5" t="s">
        <v>261</v>
      </c>
    </row>
    <row r="223" spans="1:1" x14ac:dyDescent="0.25">
      <c r="A223" s="5" t="s">
        <v>262</v>
      </c>
    </row>
    <row r="224" spans="1:1" x14ac:dyDescent="0.25">
      <c r="A224" s="5" t="s">
        <v>263</v>
      </c>
    </row>
    <row r="225" spans="1:1" x14ac:dyDescent="0.25">
      <c r="A225" s="5" t="s">
        <v>264</v>
      </c>
    </row>
    <row r="226" spans="1:1" x14ac:dyDescent="0.25">
      <c r="A226" s="5" t="s">
        <v>265</v>
      </c>
    </row>
    <row r="227" spans="1:1" x14ac:dyDescent="0.25">
      <c r="A227" s="5" t="s">
        <v>266</v>
      </c>
    </row>
    <row r="228" spans="1:1" x14ac:dyDescent="0.25">
      <c r="A228" s="5" t="s">
        <v>267</v>
      </c>
    </row>
    <row r="229" spans="1:1" x14ac:dyDescent="0.25">
      <c r="A229" s="5" t="s">
        <v>268</v>
      </c>
    </row>
    <row r="230" spans="1:1" x14ac:dyDescent="0.25">
      <c r="A230" s="5" t="s">
        <v>269</v>
      </c>
    </row>
    <row r="231" spans="1:1" x14ac:dyDescent="0.25">
      <c r="A231" s="5" t="s">
        <v>270</v>
      </c>
    </row>
    <row r="232" spans="1:1" x14ac:dyDescent="0.25">
      <c r="A232" s="5" t="s">
        <v>271</v>
      </c>
    </row>
    <row r="233" spans="1:1" x14ac:dyDescent="0.25">
      <c r="A233" s="5" t="s">
        <v>272</v>
      </c>
    </row>
    <row r="234" spans="1:1" x14ac:dyDescent="0.25">
      <c r="A234" s="5" t="s">
        <v>273</v>
      </c>
    </row>
    <row r="235" spans="1:1" x14ac:dyDescent="0.25">
      <c r="A235" s="5" t="s">
        <v>274</v>
      </c>
    </row>
    <row r="236" spans="1:1" x14ac:dyDescent="0.25">
      <c r="A236" s="5" t="s">
        <v>275</v>
      </c>
    </row>
    <row r="237" spans="1:1" x14ac:dyDescent="0.25">
      <c r="A237" s="5" t="s">
        <v>276</v>
      </c>
    </row>
    <row r="238" spans="1:1" x14ac:dyDescent="0.25">
      <c r="A238" s="5" t="s">
        <v>277</v>
      </c>
    </row>
    <row r="239" spans="1:1" x14ac:dyDescent="0.25">
      <c r="A239" s="5" t="s">
        <v>278</v>
      </c>
    </row>
    <row r="240" spans="1:1" x14ac:dyDescent="0.25">
      <c r="A240" s="5" t="s">
        <v>279</v>
      </c>
    </row>
    <row r="241" spans="1:1" x14ac:dyDescent="0.25">
      <c r="A241" s="5" t="s">
        <v>280</v>
      </c>
    </row>
    <row r="242" spans="1:1" x14ac:dyDescent="0.25">
      <c r="A242" s="5" t="s">
        <v>281</v>
      </c>
    </row>
    <row r="243" spans="1:1" x14ac:dyDescent="0.25">
      <c r="A243" s="5" t="s">
        <v>282</v>
      </c>
    </row>
    <row r="244" spans="1:1" x14ac:dyDescent="0.25">
      <c r="A244" s="5" t="s">
        <v>283</v>
      </c>
    </row>
    <row r="245" spans="1:1" x14ac:dyDescent="0.25">
      <c r="A245" s="5" t="s">
        <v>284</v>
      </c>
    </row>
    <row r="246" spans="1:1" x14ac:dyDescent="0.25">
      <c r="A246" s="5" t="s">
        <v>285</v>
      </c>
    </row>
    <row r="247" spans="1:1" x14ac:dyDescent="0.25">
      <c r="A247" s="5" t="s">
        <v>286</v>
      </c>
    </row>
    <row r="248" spans="1:1" x14ac:dyDescent="0.25">
      <c r="A248" s="5" t="s">
        <v>287</v>
      </c>
    </row>
    <row r="249" spans="1:1" x14ac:dyDescent="0.25">
      <c r="A249" s="5" t="s">
        <v>288</v>
      </c>
    </row>
    <row r="250" spans="1:1" x14ac:dyDescent="0.25">
      <c r="A250" s="5" t="s">
        <v>289</v>
      </c>
    </row>
    <row r="251" spans="1:1" x14ac:dyDescent="0.25">
      <c r="A251" s="5" t="s">
        <v>290</v>
      </c>
    </row>
    <row r="252" spans="1:1" x14ac:dyDescent="0.25">
      <c r="A252" s="5" t="s">
        <v>291</v>
      </c>
    </row>
    <row r="253" spans="1:1" x14ac:dyDescent="0.25">
      <c r="A253" s="5" t="s">
        <v>292</v>
      </c>
    </row>
    <row r="254" spans="1:1" x14ac:dyDescent="0.25">
      <c r="A254" s="5" t="s">
        <v>293</v>
      </c>
    </row>
    <row r="255" spans="1:1" x14ac:dyDescent="0.25">
      <c r="A255" s="5" t="s">
        <v>294</v>
      </c>
    </row>
    <row r="256" spans="1:1" x14ac:dyDescent="0.25">
      <c r="A256" s="5" t="s">
        <v>295</v>
      </c>
    </row>
    <row r="257" spans="1:1" x14ac:dyDescent="0.25">
      <c r="A257" s="5" t="s">
        <v>296</v>
      </c>
    </row>
    <row r="258" spans="1:1" x14ac:dyDescent="0.25">
      <c r="A258" s="5" t="s">
        <v>297</v>
      </c>
    </row>
    <row r="259" spans="1:1" x14ac:dyDescent="0.25">
      <c r="A259" s="5" t="s">
        <v>298</v>
      </c>
    </row>
    <row r="260" spans="1:1" x14ac:dyDescent="0.25">
      <c r="A260" s="5" t="s">
        <v>299</v>
      </c>
    </row>
    <row r="261" spans="1:1" x14ac:dyDescent="0.25">
      <c r="A261" s="5" t="s">
        <v>300</v>
      </c>
    </row>
    <row r="262" spans="1:1" x14ac:dyDescent="0.25">
      <c r="A262" s="5" t="s">
        <v>301</v>
      </c>
    </row>
    <row r="263" spans="1:1" x14ac:dyDescent="0.25">
      <c r="A263" s="5" t="s">
        <v>302</v>
      </c>
    </row>
    <row r="264" spans="1:1" x14ac:dyDescent="0.25">
      <c r="A264" s="5" t="s">
        <v>303</v>
      </c>
    </row>
    <row r="265" spans="1:1" x14ac:dyDescent="0.25">
      <c r="A265" s="5" t="s">
        <v>304</v>
      </c>
    </row>
    <row r="266" spans="1:1" x14ac:dyDescent="0.25">
      <c r="A266" s="5" t="s">
        <v>305</v>
      </c>
    </row>
    <row r="267" spans="1:1" x14ac:dyDescent="0.25">
      <c r="A267" s="5" t="s">
        <v>306</v>
      </c>
    </row>
    <row r="268" spans="1:1" x14ac:dyDescent="0.25">
      <c r="A268" s="5" t="s">
        <v>307</v>
      </c>
    </row>
    <row r="269" spans="1:1" x14ac:dyDescent="0.25">
      <c r="A269" s="5" t="s">
        <v>308</v>
      </c>
    </row>
    <row r="270" spans="1:1" x14ac:dyDescent="0.25">
      <c r="A270" s="5" t="s">
        <v>309</v>
      </c>
    </row>
    <row r="271" spans="1:1" x14ac:dyDescent="0.25">
      <c r="A271" s="5" t="s">
        <v>310</v>
      </c>
    </row>
    <row r="272" spans="1:1" x14ac:dyDescent="0.25">
      <c r="A272" s="5" t="s">
        <v>311</v>
      </c>
    </row>
    <row r="273" spans="1:1" x14ac:dyDescent="0.25">
      <c r="A273" s="5" t="s">
        <v>312</v>
      </c>
    </row>
    <row r="274" spans="1:1" x14ac:dyDescent="0.25">
      <c r="A274" s="5" t="s">
        <v>313</v>
      </c>
    </row>
    <row r="275" spans="1:1" x14ac:dyDescent="0.25">
      <c r="A275" s="5" t="s">
        <v>314</v>
      </c>
    </row>
    <row r="276" spans="1:1" x14ac:dyDescent="0.25">
      <c r="A276" s="5" t="s">
        <v>315</v>
      </c>
    </row>
    <row r="277" spans="1:1" x14ac:dyDescent="0.25">
      <c r="A277" s="5" t="s">
        <v>316</v>
      </c>
    </row>
    <row r="278" spans="1:1" x14ac:dyDescent="0.25">
      <c r="A278" s="5" t="s">
        <v>317</v>
      </c>
    </row>
    <row r="279" spans="1:1" x14ac:dyDescent="0.25">
      <c r="A279" s="5" t="s">
        <v>318</v>
      </c>
    </row>
    <row r="280" spans="1:1" x14ac:dyDescent="0.25">
      <c r="A280" s="5" t="s">
        <v>319</v>
      </c>
    </row>
    <row r="281" spans="1:1" x14ac:dyDescent="0.25">
      <c r="A281" s="5" t="s">
        <v>320</v>
      </c>
    </row>
    <row r="282" spans="1:1" x14ac:dyDescent="0.25">
      <c r="A282" s="5" t="s">
        <v>321</v>
      </c>
    </row>
    <row r="283" spans="1:1" x14ac:dyDescent="0.25">
      <c r="A283" s="5" t="s">
        <v>322</v>
      </c>
    </row>
    <row r="284" spans="1:1" x14ac:dyDescent="0.25">
      <c r="A284" s="5" t="s">
        <v>323</v>
      </c>
    </row>
    <row r="285" spans="1:1" x14ac:dyDescent="0.25">
      <c r="A285" s="5" t="s">
        <v>324</v>
      </c>
    </row>
    <row r="286" spans="1:1" x14ac:dyDescent="0.25">
      <c r="A286" s="5" t="s">
        <v>325</v>
      </c>
    </row>
    <row r="287" spans="1:1" x14ac:dyDescent="0.25">
      <c r="A287" s="5" t="s">
        <v>326</v>
      </c>
    </row>
    <row r="288" spans="1:1" x14ac:dyDescent="0.25">
      <c r="A288" s="5" t="s">
        <v>327</v>
      </c>
    </row>
    <row r="289" spans="1:1" x14ac:dyDescent="0.25">
      <c r="A289" s="5" t="s">
        <v>328</v>
      </c>
    </row>
    <row r="290" spans="1:1" x14ac:dyDescent="0.25">
      <c r="A290" s="5" t="s">
        <v>329</v>
      </c>
    </row>
    <row r="291" spans="1:1" x14ac:dyDescent="0.25">
      <c r="A291" s="5" t="s">
        <v>330</v>
      </c>
    </row>
    <row r="292" spans="1:1" x14ac:dyDescent="0.25">
      <c r="A292" s="5" t="s">
        <v>331</v>
      </c>
    </row>
    <row r="293" spans="1:1" x14ac:dyDescent="0.25">
      <c r="A293" s="5" t="s">
        <v>332</v>
      </c>
    </row>
    <row r="294" spans="1:1" x14ac:dyDescent="0.25">
      <c r="A294" s="5" t="s">
        <v>333</v>
      </c>
    </row>
    <row r="295" spans="1:1" x14ac:dyDescent="0.25">
      <c r="A295" s="5" t="s">
        <v>334</v>
      </c>
    </row>
    <row r="296" spans="1:1" x14ac:dyDescent="0.25">
      <c r="A296" s="5" t="s">
        <v>335</v>
      </c>
    </row>
    <row r="297" spans="1:1" x14ac:dyDescent="0.25">
      <c r="A297" s="5" t="s">
        <v>336</v>
      </c>
    </row>
    <row r="298" spans="1:1" x14ac:dyDescent="0.25">
      <c r="A298" s="5" t="s">
        <v>337</v>
      </c>
    </row>
    <row r="299" spans="1:1" x14ac:dyDescent="0.25">
      <c r="A299" s="5" t="s">
        <v>338</v>
      </c>
    </row>
    <row r="300" spans="1:1" x14ac:dyDescent="0.25">
      <c r="A300" s="5" t="s">
        <v>339</v>
      </c>
    </row>
    <row r="301" spans="1:1" x14ac:dyDescent="0.25">
      <c r="A301" s="5" t="s">
        <v>340</v>
      </c>
    </row>
    <row r="302" spans="1:1" x14ac:dyDescent="0.25">
      <c r="A302" s="5" t="s">
        <v>341</v>
      </c>
    </row>
    <row r="303" spans="1:1" x14ac:dyDescent="0.25">
      <c r="A303" s="5" t="s">
        <v>342</v>
      </c>
    </row>
    <row r="304" spans="1:1" x14ac:dyDescent="0.25">
      <c r="A304" s="5" t="s">
        <v>343</v>
      </c>
    </row>
    <row r="305" spans="1:1" x14ac:dyDescent="0.25">
      <c r="A305" s="5" t="s">
        <v>344</v>
      </c>
    </row>
    <row r="306" spans="1:1" x14ac:dyDescent="0.25">
      <c r="A306" s="5" t="s">
        <v>345</v>
      </c>
    </row>
    <row r="307" spans="1:1" x14ac:dyDescent="0.25">
      <c r="A307" s="5" t="s">
        <v>346</v>
      </c>
    </row>
    <row r="308" spans="1:1" x14ac:dyDescent="0.25">
      <c r="A308" s="5" t="s">
        <v>347</v>
      </c>
    </row>
    <row r="309" spans="1:1" x14ac:dyDescent="0.25">
      <c r="A309" s="5" t="s">
        <v>348</v>
      </c>
    </row>
    <row r="310" spans="1:1" x14ac:dyDescent="0.25">
      <c r="A310" s="5" t="s">
        <v>349</v>
      </c>
    </row>
    <row r="311" spans="1:1" x14ac:dyDescent="0.25">
      <c r="A311" s="5" t="s">
        <v>350</v>
      </c>
    </row>
    <row r="312" spans="1:1" x14ac:dyDescent="0.25">
      <c r="A312" s="5" t="s">
        <v>351</v>
      </c>
    </row>
    <row r="313" spans="1:1" x14ac:dyDescent="0.25">
      <c r="A313" s="5" t="s">
        <v>352</v>
      </c>
    </row>
    <row r="314" spans="1:1" x14ac:dyDescent="0.25">
      <c r="A314" s="5" t="s">
        <v>353</v>
      </c>
    </row>
    <row r="315" spans="1:1" x14ac:dyDescent="0.25">
      <c r="A315" s="5" t="s">
        <v>354</v>
      </c>
    </row>
    <row r="316" spans="1:1" x14ac:dyDescent="0.25">
      <c r="A316" s="5" t="s">
        <v>355</v>
      </c>
    </row>
    <row r="317" spans="1:1" x14ac:dyDescent="0.25">
      <c r="A317" s="5" t="s">
        <v>356</v>
      </c>
    </row>
    <row r="318" spans="1:1" x14ac:dyDescent="0.25">
      <c r="A318" s="5" t="s">
        <v>357</v>
      </c>
    </row>
    <row r="319" spans="1:1" x14ac:dyDescent="0.25">
      <c r="A319" s="5" t="s">
        <v>358</v>
      </c>
    </row>
    <row r="320" spans="1:1" x14ac:dyDescent="0.25">
      <c r="A320" s="5" t="s">
        <v>359</v>
      </c>
    </row>
    <row r="321" spans="1:1" x14ac:dyDescent="0.25">
      <c r="A321" s="5" t="s">
        <v>360</v>
      </c>
    </row>
    <row r="322" spans="1:1" x14ac:dyDescent="0.25">
      <c r="A322" s="5" t="s">
        <v>361</v>
      </c>
    </row>
    <row r="323" spans="1:1" x14ac:dyDescent="0.25">
      <c r="A323" s="5" t="s">
        <v>362</v>
      </c>
    </row>
    <row r="324" spans="1:1" x14ac:dyDescent="0.25">
      <c r="A324" s="5" t="s">
        <v>363</v>
      </c>
    </row>
    <row r="325" spans="1:1" x14ac:dyDescent="0.25">
      <c r="A325" s="5" t="s">
        <v>364</v>
      </c>
    </row>
    <row r="326" spans="1:1" x14ac:dyDescent="0.25">
      <c r="A326" s="5" t="s">
        <v>365</v>
      </c>
    </row>
    <row r="327" spans="1:1" x14ac:dyDescent="0.25">
      <c r="A327" s="5" t="s">
        <v>366</v>
      </c>
    </row>
    <row r="328" spans="1:1" x14ac:dyDescent="0.25">
      <c r="A328" s="5" t="s">
        <v>367</v>
      </c>
    </row>
    <row r="329" spans="1:1" x14ac:dyDescent="0.25">
      <c r="A329" s="5" t="s">
        <v>368</v>
      </c>
    </row>
    <row r="330" spans="1:1" x14ac:dyDescent="0.25">
      <c r="A330" s="5" t="s">
        <v>369</v>
      </c>
    </row>
    <row r="331" spans="1:1" x14ac:dyDescent="0.25">
      <c r="A331" s="5" t="s">
        <v>370</v>
      </c>
    </row>
    <row r="332" spans="1:1" x14ac:dyDescent="0.25">
      <c r="A332" s="5" t="s">
        <v>371</v>
      </c>
    </row>
    <row r="333" spans="1:1" x14ac:dyDescent="0.25">
      <c r="A333" s="5" t="s">
        <v>372</v>
      </c>
    </row>
    <row r="334" spans="1:1" x14ac:dyDescent="0.25">
      <c r="A334" s="5" t="s">
        <v>373</v>
      </c>
    </row>
    <row r="335" spans="1:1" x14ac:dyDescent="0.25">
      <c r="A335" s="5" t="s">
        <v>374</v>
      </c>
    </row>
    <row r="336" spans="1:1" x14ac:dyDescent="0.25">
      <c r="A336" s="5" t="s">
        <v>375</v>
      </c>
    </row>
    <row r="337" spans="1:1" x14ac:dyDescent="0.25">
      <c r="A337" s="5" t="s">
        <v>376</v>
      </c>
    </row>
    <row r="338" spans="1:1" x14ac:dyDescent="0.25">
      <c r="A338" s="5" t="s">
        <v>377</v>
      </c>
    </row>
    <row r="339" spans="1:1" x14ac:dyDescent="0.25">
      <c r="A339" s="5" t="s">
        <v>378</v>
      </c>
    </row>
    <row r="340" spans="1:1" x14ac:dyDescent="0.25">
      <c r="A340" s="5" t="s">
        <v>379</v>
      </c>
    </row>
    <row r="341" spans="1:1" x14ac:dyDescent="0.25">
      <c r="A341" s="5" t="s">
        <v>380</v>
      </c>
    </row>
    <row r="342" spans="1:1" x14ac:dyDescent="0.25">
      <c r="A342" s="5" t="s">
        <v>381</v>
      </c>
    </row>
    <row r="343" spans="1:1" x14ac:dyDescent="0.25">
      <c r="A343" s="5" t="s">
        <v>382</v>
      </c>
    </row>
    <row r="344" spans="1:1" x14ac:dyDescent="0.25">
      <c r="A344" s="5" t="s">
        <v>383</v>
      </c>
    </row>
    <row r="345" spans="1:1" x14ac:dyDescent="0.25">
      <c r="A345" s="5" t="s">
        <v>384</v>
      </c>
    </row>
    <row r="346" spans="1:1" x14ac:dyDescent="0.25">
      <c r="A346" s="5" t="s">
        <v>385</v>
      </c>
    </row>
    <row r="347" spans="1:1" x14ac:dyDescent="0.25">
      <c r="A347" s="5" t="s">
        <v>386</v>
      </c>
    </row>
    <row r="348" spans="1:1" x14ac:dyDescent="0.25">
      <c r="A348" s="5" t="s">
        <v>387</v>
      </c>
    </row>
    <row r="349" spans="1:1" x14ac:dyDescent="0.25">
      <c r="A349" s="5" t="s">
        <v>388</v>
      </c>
    </row>
    <row r="350" spans="1:1" x14ac:dyDescent="0.25">
      <c r="A350" s="5" t="s">
        <v>389</v>
      </c>
    </row>
    <row r="351" spans="1:1" x14ac:dyDescent="0.25">
      <c r="A351" s="5" t="s">
        <v>390</v>
      </c>
    </row>
    <row r="352" spans="1:1" x14ac:dyDescent="0.25">
      <c r="A352" s="5" t="s">
        <v>391</v>
      </c>
    </row>
    <row r="353" spans="1:1" x14ac:dyDescent="0.25">
      <c r="A353" s="5" t="s">
        <v>392</v>
      </c>
    </row>
    <row r="354" spans="1:1" x14ac:dyDescent="0.25">
      <c r="A354" s="5" t="s">
        <v>393</v>
      </c>
    </row>
    <row r="355" spans="1:1" x14ac:dyDescent="0.25">
      <c r="A355" s="5" t="s">
        <v>394</v>
      </c>
    </row>
    <row r="356" spans="1:1" x14ac:dyDescent="0.25">
      <c r="A356" s="5" t="s">
        <v>395</v>
      </c>
    </row>
    <row r="357" spans="1:1" x14ac:dyDescent="0.25">
      <c r="A357" s="5" t="s">
        <v>396</v>
      </c>
    </row>
    <row r="358" spans="1:1" x14ac:dyDescent="0.25">
      <c r="A358" s="5" t="s">
        <v>397</v>
      </c>
    </row>
    <row r="359" spans="1:1" x14ac:dyDescent="0.25">
      <c r="A359" s="5" t="s">
        <v>398</v>
      </c>
    </row>
    <row r="360" spans="1:1" x14ac:dyDescent="0.25">
      <c r="A360" s="5" t="s">
        <v>399</v>
      </c>
    </row>
    <row r="361" spans="1:1" x14ac:dyDescent="0.25">
      <c r="A361" s="5" t="s">
        <v>400</v>
      </c>
    </row>
    <row r="362" spans="1:1" x14ac:dyDescent="0.25">
      <c r="A362" s="5" t="s">
        <v>401</v>
      </c>
    </row>
    <row r="363" spans="1:1" x14ac:dyDescent="0.25">
      <c r="A363" s="5" t="s">
        <v>402</v>
      </c>
    </row>
    <row r="364" spans="1:1" x14ac:dyDescent="0.25">
      <c r="A364" s="5" t="s">
        <v>403</v>
      </c>
    </row>
    <row r="365" spans="1:1" x14ac:dyDescent="0.25">
      <c r="A365" s="5" t="s">
        <v>404</v>
      </c>
    </row>
    <row r="366" spans="1:1" x14ac:dyDescent="0.25">
      <c r="A366" s="5" t="s">
        <v>405</v>
      </c>
    </row>
    <row r="367" spans="1:1" x14ac:dyDescent="0.25">
      <c r="A367" s="5" t="s">
        <v>406</v>
      </c>
    </row>
    <row r="368" spans="1:1" x14ac:dyDescent="0.25">
      <c r="A368" s="5" t="s">
        <v>407</v>
      </c>
    </row>
    <row r="369" spans="1:1" x14ac:dyDescent="0.25">
      <c r="A369" s="5" t="s">
        <v>408</v>
      </c>
    </row>
    <row r="370" spans="1:1" x14ac:dyDescent="0.25">
      <c r="A370" s="5" t="s">
        <v>409</v>
      </c>
    </row>
    <row r="371" spans="1:1" x14ac:dyDescent="0.25">
      <c r="A371" s="5" t="s">
        <v>410</v>
      </c>
    </row>
    <row r="372" spans="1:1" x14ac:dyDescent="0.25">
      <c r="A372" s="5" t="s">
        <v>411</v>
      </c>
    </row>
    <row r="373" spans="1:1" x14ac:dyDescent="0.25">
      <c r="A373" s="5" t="s">
        <v>412</v>
      </c>
    </row>
    <row r="374" spans="1:1" x14ac:dyDescent="0.25">
      <c r="A374" s="5" t="s">
        <v>413</v>
      </c>
    </row>
    <row r="375" spans="1:1" x14ac:dyDescent="0.25">
      <c r="A375" s="5" t="s">
        <v>414</v>
      </c>
    </row>
    <row r="376" spans="1:1" x14ac:dyDescent="0.25">
      <c r="A376" s="5" t="s">
        <v>415</v>
      </c>
    </row>
    <row r="377" spans="1:1" x14ac:dyDescent="0.25">
      <c r="A377" s="5" t="s">
        <v>416</v>
      </c>
    </row>
    <row r="378" spans="1:1" x14ac:dyDescent="0.25">
      <c r="A378" s="5" t="s">
        <v>417</v>
      </c>
    </row>
    <row r="379" spans="1:1" x14ac:dyDescent="0.25">
      <c r="A379" s="5" t="s">
        <v>418</v>
      </c>
    </row>
    <row r="380" spans="1:1" x14ac:dyDescent="0.25">
      <c r="A380" s="5" t="s">
        <v>419</v>
      </c>
    </row>
    <row r="381" spans="1:1" x14ac:dyDescent="0.25">
      <c r="A381" s="5" t="s">
        <v>420</v>
      </c>
    </row>
    <row r="382" spans="1:1" x14ac:dyDescent="0.25">
      <c r="A382" s="5" t="s">
        <v>421</v>
      </c>
    </row>
    <row r="383" spans="1:1" x14ac:dyDescent="0.25">
      <c r="A383" s="5" t="s">
        <v>422</v>
      </c>
    </row>
    <row r="384" spans="1:1" x14ac:dyDescent="0.25">
      <c r="A384" s="5" t="s">
        <v>423</v>
      </c>
    </row>
    <row r="385" spans="1:1" x14ac:dyDescent="0.25">
      <c r="A385" s="5" t="s">
        <v>424</v>
      </c>
    </row>
    <row r="386" spans="1:1" x14ac:dyDescent="0.25">
      <c r="A386" s="5" t="s">
        <v>425</v>
      </c>
    </row>
    <row r="387" spans="1:1" x14ac:dyDescent="0.25">
      <c r="A387" s="5" t="s">
        <v>426</v>
      </c>
    </row>
    <row r="388" spans="1:1" x14ac:dyDescent="0.25">
      <c r="A388" s="5" t="s">
        <v>427</v>
      </c>
    </row>
    <row r="389" spans="1:1" x14ac:dyDescent="0.25">
      <c r="A389" s="5" t="s">
        <v>428</v>
      </c>
    </row>
    <row r="390" spans="1:1" x14ac:dyDescent="0.25">
      <c r="A390" s="5" t="s">
        <v>429</v>
      </c>
    </row>
    <row r="391" spans="1:1" x14ac:dyDescent="0.25">
      <c r="A391" s="5" t="s">
        <v>430</v>
      </c>
    </row>
    <row r="392" spans="1:1" x14ac:dyDescent="0.25">
      <c r="A392" s="5" t="s">
        <v>431</v>
      </c>
    </row>
    <row r="393" spans="1:1" x14ac:dyDescent="0.25">
      <c r="A393" s="5" t="s">
        <v>432</v>
      </c>
    </row>
    <row r="394" spans="1:1" x14ac:dyDescent="0.25">
      <c r="A394" s="5" t="s">
        <v>433</v>
      </c>
    </row>
    <row r="395" spans="1:1" x14ac:dyDescent="0.25">
      <c r="A395" s="5" t="s">
        <v>434</v>
      </c>
    </row>
    <row r="396" spans="1:1" x14ac:dyDescent="0.25">
      <c r="A396" s="5" t="s">
        <v>435</v>
      </c>
    </row>
    <row r="397" spans="1:1" x14ac:dyDescent="0.25">
      <c r="A397" s="5" t="s">
        <v>436</v>
      </c>
    </row>
    <row r="398" spans="1:1" x14ac:dyDescent="0.25">
      <c r="A398" s="5" t="s">
        <v>437</v>
      </c>
    </row>
    <row r="399" spans="1:1" x14ac:dyDescent="0.25">
      <c r="A399" s="5" t="s">
        <v>438</v>
      </c>
    </row>
    <row r="400" spans="1:1" x14ac:dyDescent="0.25">
      <c r="A400" s="5" t="s">
        <v>439</v>
      </c>
    </row>
    <row r="401" spans="1:1" x14ac:dyDescent="0.25">
      <c r="A401" s="5" t="s">
        <v>440</v>
      </c>
    </row>
    <row r="402" spans="1:1" x14ac:dyDescent="0.25">
      <c r="A402" s="5" t="s">
        <v>441</v>
      </c>
    </row>
    <row r="403" spans="1:1" x14ac:dyDescent="0.25">
      <c r="A403" s="5" t="s">
        <v>442</v>
      </c>
    </row>
    <row r="404" spans="1:1" x14ac:dyDescent="0.25">
      <c r="A404" s="5" t="s">
        <v>443</v>
      </c>
    </row>
    <row r="405" spans="1:1" x14ac:dyDescent="0.25">
      <c r="A405" s="5" t="s">
        <v>444</v>
      </c>
    </row>
    <row r="406" spans="1:1" x14ac:dyDescent="0.25">
      <c r="A406" s="5" t="s">
        <v>445</v>
      </c>
    </row>
    <row r="407" spans="1:1" x14ac:dyDescent="0.25">
      <c r="A407" s="5" t="s">
        <v>446</v>
      </c>
    </row>
    <row r="408" spans="1:1" x14ac:dyDescent="0.25">
      <c r="A408" s="5" t="s">
        <v>447</v>
      </c>
    </row>
    <row r="409" spans="1:1" x14ac:dyDescent="0.25">
      <c r="A409" s="5" t="s">
        <v>448</v>
      </c>
    </row>
    <row r="410" spans="1:1" x14ac:dyDescent="0.25">
      <c r="A410" s="5" t="s">
        <v>449</v>
      </c>
    </row>
    <row r="411" spans="1:1" x14ac:dyDescent="0.25">
      <c r="A411" s="5" t="s">
        <v>450</v>
      </c>
    </row>
    <row r="412" spans="1:1" x14ac:dyDescent="0.25">
      <c r="A412" s="5" t="s">
        <v>451</v>
      </c>
    </row>
    <row r="413" spans="1:1" x14ac:dyDescent="0.25">
      <c r="A413" s="5" t="s">
        <v>452</v>
      </c>
    </row>
    <row r="414" spans="1:1" x14ac:dyDescent="0.25">
      <c r="A414" s="5" t="s">
        <v>453</v>
      </c>
    </row>
    <row r="415" spans="1:1" x14ac:dyDescent="0.25">
      <c r="A415" s="5" t="s">
        <v>454</v>
      </c>
    </row>
    <row r="416" spans="1:1" x14ac:dyDescent="0.25">
      <c r="A416" s="5" t="s">
        <v>455</v>
      </c>
    </row>
    <row r="417" spans="1:1" x14ac:dyDescent="0.25">
      <c r="A417" s="5" t="s">
        <v>456</v>
      </c>
    </row>
    <row r="418" spans="1:1" x14ac:dyDescent="0.25">
      <c r="A418" s="5" t="s">
        <v>457</v>
      </c>
    </row>
    <row r="419" spans="1:1" x14ac:dyDescent="0.25">
      <c r="A419" s="5" t="s">
        <v>458</v>
      </c>
    </row>
    <row r="420" spans="1:1" x14ac:dyDescent="0.25">
      <c r="A420" s="5" t="s">
        <v>459</v>
      </c>
    </row>
    <row r="421" spans="1:1" x14ac:dyDescent="0.25">
      <c r="A421" s="5" t="s">
        <v>460</v>
      </c>
    </row>
    <row r="422" spans="1:1" x14ac:dyDescent="0.25">
      <c r="A422" s="5" t="s">
        <v>461</v>
      </c>
    </row>
    <row r="423" spans="1:1" x14ac:dyDescent="0.25">
      <c r="A423" s="5" t="s">
        <v>462</v>
      </c>
    </row>
    <row r="424" spans="1:1" x14ac:dyDescent="0.25">
      <c r="A424" s="5" t="s">
        <v>463</v>
      </c>
    </row>
    <row r="425" spans="1:1" x14ac:dyDescent="0.25">
      <c r="A425" s="5" t="s">
        <v>464</v>
      </c>
    </row>
    <row r="426" spans="1:1" x14ac:dyDescent="0.25">
      <c r="A426" s="5" t="s">
        <v>465</v>
      </c>
    </row>
    <row r="427" spans="1:1" x14ac:dyDescent="0.25">
      <c r="A427" s="5" t="s">
        <v>466</v>
      </c>
    </row>
    <row r="428" spans="1:1" x14ac:dyDescent="0.25">
      <c r="A428" s="5" t="s">
        <v>467</v>
      </c>
    </row>
    <row r="429" spans="1:1" x14ac:dyDescent="0.25">
      <c r="A429" s="5" t="s">
        <v>468</v>
      </c>
    </row>
    <row r="430" spans="1:1" x14ac:dyDescent="0.25">
      <c r="A430" s="5" t="s">
        <v>469</v>
      </c>
    </row>
    <row r="431" spans="1:1" x14ac:dyDescent="0.25">
      <c r="A431" s="5" t="s">
        <v>470</v>
      </c>
    </row>
    <row r="432" spans="1:1" x14ac:dyDescent="0.25">
      <c r="A432" s="5" t="s">
        <v>471</v>
      </c>
    </row>
    <row r="433" spans="1:1" x14ac:dyDescent="0.25">
      <c r="A433" s="5" t="s">
        <v>472</v>
      </c>
    </row>
    <row r="434" spans="1:1" x14ac:dyDescent="0.25">
      <c r="A434" s="5" t="s">
        <v>473</v>
      </c>
    </row>
    <row r="435" spans="1:1" x14ac:dyDescent="0.25">
      <c r="A435" s="5" t="s">
        <v>474</v>
      </c>
    </row>
    <row r="436" spans="1:1" x14ac:dyDescent="0.25">
      <c r="A436" s="5" t="s">
        <v>475</v>
      </c>
    </row>
    <row r="437" spans="1:1" x14ac:dyDescent="0.25">
      <c r="A437" s="5" t="s">
        <v>476</v>
      </c>
    </row>
    <row r="438" spans="1:1" x14ac:dyDescent="0.25">
      <c r="A438" s="5" t="s">
        <v>477</v>
      </c>
    </row>
    <row r="439" spans="1:1" x14ac:dyDescent="0.25">
      <c r="A439" s="5" t="s">
        <v>478</v>
      </c>
    </row>
    <row r="440" spans="1:1" x14ac:dyDescent="0.25">
      <c r="A440" s="5" t="s">
        <v>479</v>
      </c>
    </row>
    <row r="441" spans="1:1" x14ac:dyDescent="0.25">
      <c r="A441" s="5" t="s">
        <v>480</v>
      </c>
    </row>
    <row r="442" spans="1:1" x14ac:dyDescent="0.25">
      <c r="A442" s="5" t="s">
        <v>481</v>
      </c>
    </row>
    <row r="443" spans="1:1" x14ac:dyDescent="0.25">
      <c r="A443" s="5" t="s">
        <v>482</v>
      </c>
    </row>
    <row r="444" spans="1:1" x14ac:dyDescent="0.25">
      <c r="A444" s="5" t="s">
        <v>483</v>
      </c>
    </row>
    <row r="445" spans="1:1" x14ac:dyDescent="0.25">
      <c r="A445" s="5" t="s">
        <v>484</v>
      </c>
    </row>
    <row r="446" spans="1:1" x14ac:dyDescent="0.25">
      <c r="A446" s="5" t="s">
        <v>485</v>
      </c>
    </row>
    <row r="447" spans="1:1" x14ac:dyDescent="0.25">
      <c r="A447" s="5" t="s">
        <v>486</v>
      </c>
    </row>
    <row r="448" spans="1:1" x14ac:dyDescent="0.25">
      <c r="A448" s="5" t="s">
        <v>487</v>
      </c>
    </row>
    <row r="449" spans="1:1" x14ac:dyDescent="0.25">
      <c r="A449" s="5" t="s">
        <v>488</v>
      </c>
    </row>
    <row r="450" spans="1:1" x14ac:dyDescent="0.25">
      <c r="A450" s="5" t="s">
        <v>489</v>
      </c>
    </row>
    <row r="451" spans="1:1" x14ac:dyDescent="0.25">
      <c r="A451" s="5" t="s">
        <v>490</v>
      </c>
    </row>
    <row r="452" spans="1:1" x14ac:dyDescent="0.25">
      <c r="A452" s="5" t="s">
        <v>491</v>
      </c>
    </row>
    <row r="453" spans="1:1" x14ac:dyDescent="0.25">
      <c r="A453" s="5" t="s">
        <v>492</v>
      </c>
    </row>
    <row r="454" spans="1:1" x14ac:dyDescent="0.25">
      <c r="A454" s="5" t="s">
        <v>493</v>
      </c>
    </row>
    <row r="455" spans="1:1" x14ac:dyDescent="0.25">
      <c r="A455" s="5" t="s">
        <v>494</v>
      </c>
    </row>
    <row r="456" spans="1:1" x14ac:dyDescent="0.25">
      <c r="A456" s="5" t="s">
        <v>495</v>
      </c>
    </row>
    <row r="457" spans="1:1" x14ac:dyDescent="0.25">
      <c r="A457" s="5" t="s">
        <v>496</v>
      </c>
    </row>
    <row r="458" spans="1:1" x14ac:dyDescent="0.25">
      <c r="A458" s="5" t="s">
        <v>497</v>
      </c>
    </row>
    <row r="459" spans="1:1" x14ac:dyDescent="0.25">
      <c r="A459" s="5" t="s">
        <v>498</v>
      </c>
    </row>
    <row r="460" spans="1:1" x14ac:dyDescent="0.25">
      <c r="A460" s="5" t="s">
        <v>499</v>
      </c>
    </row>
    <row r="461" spans="1:1" x14ac:dyDescent="0.25">
      <c r="A461" s="5" t="s">
        <v>500</v>
      </c>
    </row>
    <row r="462" spans="1:1" x14ac:dyDescent="0.25">
      <c r="A462" s="5" t="s">
        <v>501</v>
      </c>
    </row>
    <row r="463" spans="1:1" x14ac:dyDescent="0.25">
      <c r="A463" s="5" t="s">
        <v>502</v>
      </c>
    </row>
    <row r="464" spans="1:1" x14ac:dyDescent="0.25">
      <c r="A464" s="5" t="s">
        <v>503</v>
      </c>
    </row>
    <row r="465" spans="1:1" x14ac:dyDescent="0.25">
      <c r="A465" s="5" t="s">
        <v>504</v>
      </c>
    </row>
    <row r="466" spans="1:1" x14ac:dyDescent="0.25">
      <c r="A466" s="5" t="s">
        <v>505</v>
      </c>
    </row>
    <row r="467" spans="1:1" x14ac:dyDescent="0.25">
      <c r="A467" s="5" t="s">
        <v>506</v>
      </c>
    </row>
    <row r="468" spans="1:1" x14ac:dyDescent="0.25">
      <c r="A468" s="5" t="s">
        <v>507</v>
      </c>
    </row>
    <row r="469" spans="1:1" x14ac:dyDescent="0.25">
      <c r="A469" s="5" t="s">
        <v>508</v>
      </c>
    </row>
    <row r="470" spans="1:1" x14ac:dyDescent="0.25">
      <c r="A470" s="5" t="s">
        <v>509</v>
      </c>
    </row>
    <row r="471" spans="1:1" x14ac:dyDescent="0.25">
      <c r="A471" s="5" t="s">
        <v>510</v>
      </c>
    </row>
    <row r="472" spans="1:1" x14ac:dyDescent="0.25">
      <c r="A472" s="5" t="s">
        <v>511</v>
      </c>
    </row>
    <row r="473" spans="1:1" x14ac:dyDescent="0.25">
      <c r="A473" s="5" t="s">
        <v>512</v>
      </c>
    </row>
    <row r="474" spans="1:1" x14ac:dyDescent="0.25">
      <c r="A474" s="5" t="s">
        <v>513</v>
      </c>
    </row>
    <row r="475" spans="1:1" x14ac:dyDescent="0.25">
      <c r="A475" s="5" t="s">
        <v>514</v>
      </c>
    </row>
    <row r="476" spans="1:1" x14ac:dyDescent="0.25">
      <c r="A476" s="5" t="s">
        <v>515</v>
      </c>
    </row>
    <row r="477" spans="1:1" x14ac:dyDescent="0.25">
      <c r="A477" s="5" t="s">
        <v>516</v>
      </c>
    </row>
    <row r="478" spans="1:1" x14ac:dyDescent="0.25">
      <c r="A478" s="5" t="s">
        <v>517</v>
      </c>
    </row>
    <row r="479" spans="1:1" x14ac:dyDescent="0.25">
      <c r="A479" s="5" t="s">
        <v>518</v>
      </c>
    </row>
    <row r="480" spans="1:1" x14ac:dyDescent="0.25">
      <c r="A480" s="5" t="s">
        <v>519</v>
      </c>
    </row>
    <row r="481" spans="1:1" x14ac:dyDescent="0.25">
      <c r="A481" s="5" t="s">
        <v>520</v>
      </c>
    </row>
    <row r="482" spans="1:1" x14ac:dyDescent="0.25">
      <c r="A482" s="5" t="s">
        <v>521</v>
      </c>
    </row>
    <row r="483" spans="1:1" x14ac:dyDescent="0.25">
      <c r="A483" s="5" t="s">
        <v>522</v>
      </c>
    </row>
    <row r="484" spans="1:1" x14ac:dyDescent="0.25">
      <c r="A484" s="5" t="s">
        <v>523</v>
      </c>
    </row>
    <row r="485" spans="1:1" x14ac:dyDescent="0.25">
      <c r="A485" s="5" t="s">
        <v>524</v>
      </c>
    </row>
    <row r="486" spans="1:1" x14ac:dyDescent="0.25">
      <c r="A486" s="5" t="s">
        <v>525</v>
      </c>
    </row>
    <row r="487" spans="1:1" x14ac:dyDescent="0.25">
      <c r="A487" s="5" t="s">
        <v>526</v>
      </c>
    </row>
    <row r="488" spans="1:1" x14ac:dyDescent="0.25">
      <c r="A488" s="5" t="s">
        <v>527</v>
      </c>
    </row>
    <row r="489" spans="1:1" x14ac:dyDescent="0.25">
      <c r="A489" s="5" t="s">
        <v>528</v>
      </c>
    </row>
    <row r="490" spans="1:1" x14ac:dyDescent="0.25">
      <c r="A490" s="5" t="s">
        <v>529</v>
      </c>
    </row>
    <row r="491" spans="1:1" x14ac:dyDescent="0.25">
      <c r="A491" s="5" t="s">
        <v>530</v>
      </c>
    </row>
    <row r="492" spans="1:1" x14ac:dyDescent="0.25">
      <c r="A492" s="5" t="s">
        <v>531</v>
      </c>
    </row>
    <row r="493" spans="1:1" x14ac:dyDescent="0.25">
      <c r="A493" s="5" t="s">
        <v>532</v>
      </c>
    </row>
    <row r="494" spans="1:1" x14ac:dyDescent="0.25">
      <c r="A494" s="5" t="s">
        <v>533</v>
      </c>
    </row>
    <row r="495" spans="1:1" x14ac:dyDescent="0.25">
      <c r="A495" s="5" t="s">
        <v>534</v>
      </c>
    </row>
    <row r="496" spans="1:1" x14ac:dyDescent="0.25">
      <c r="A496" s="5" t="s">
        <v>535</v>
      </c>
    </row>
    <row r="497" spans="1:1" x14ac:dyDescent="0.25">
      <c r="A497" s="5" t="s">
        <v>536</v>
      </c>
    </row>
    <row r="498" spans="1:1" x14ac:dyDescent="0.25">
      <c r="A498" s="5" t="s">
        <v>537</v>
      </c>
    </row>
    <row r="499" spans="1:1" x14ac:dyDescent="0.25">
      <c r="A499" s="5" t="s">
        <v>538</v>
      </c>
    </row>
    <row r="500" spans="1:1" x14ac:dyDescent="0.25">
      <c r="A500" s="5" t="s">
        <v>539</v>
      </c>
    </row>
    <row r="501" spans="1:1" x14ac:dyDescent="0.25">
      <c r="A501" s="5" t="s">
        <v>540</v>
      </c>
    </row>
    <row r="502" spans="1:1" x14ac:dyDescent="0.25">
      <c r="A502" s="5" t="s">
        <v>541</v>
      </c>
    </row>
    <row r="503" spans="1:1" x14ac:dyDescent="0.25">
      <c r="A503" s="5" t="s">
        <v>542</v>
      </c>
    </row>
    <row r="504" spans="1:1" x14ac:dyDescent="0.25">
      <c r="A504" s="5" t="s">
        <v>543</v>
      </c>
    </row>
    <row r="505" spans="1:1" x14ac:dyDescent="0.25">
      <c r="A505" s="5" t="s">
        <v>544</v>
      </c>
    </row>
    <row r="506" spans="1:1" x14ac:dyDescent="0.25">
      <c r="A506" s="5" t="s">
        <v>545</v>
      </c>
    </row>
    <row r="507" spans="1:1" x14ac:dyDescent="0.25">
      <c r="A507" s="5" t="s">
        <v>546</v>
      </c>
    </row>
    <row r="508" spans="1:1" x14ac:dyDescent="0.25">
      <c r="A508" s="5" t="s">
        <v>547</v>
      </c>
    </row>
    <row r="509" spans="1:1" x14ac:dyDescent="0.25">
      <c r="A509" s="5" t="s">
        <v>548</v>
      </c>
    </row>
    <row r="510" spans="1:1" x14ac:dyDescent="0.25">
      <c r="A510" s="5" t="s">
        <v>549</v>
      </c>
    </row>
    <row r="511" spans="1:1" x14ac:dyDescent="0.25">
      <c r="A511" s="5" t="s">
        <v>550</v>
      </c>
    </row>
    <row r="512" spans="1:1" x14ac:dyDescent="0.25">
      <c r="A512" s="5" t="s">
        <v>551</v>
      </c>
    </row>
    <row r="513" spans="1:1" x14ac:dyDescent="0.25">
      <c r="A513" s="5" t="s">
        <v>552</v>
      </c>
    </row>
    <row r="514" spans="1:1" x14ac:dyDescent="0.25">
      <c r="A514" s="5" t="s">
        <v>553</v>
      </c>
    </row>
    <row r="515" spans="1:1" x14ac:dyDescent="0.25">
      <c r="A515" s="5" t="s">
        <v>554</v>
      </c>
    </row>
    <row r="516" spans="1:1" x14ac:dyDescent="0.25">
      <c r="A516" s="5" t="s">
        <v>555</v>
      </c>
    </row>
    <row r="517" spans="1:1" x14ac:dyDescent="0.25">
      <c r="A517" s="5" t="s">
        <v>556</v>
      </c>
    </row>
    <row r="518" spans="1:1" x14ac:dyDescent="0.25">
      <c r="A518" s="5" t="s">
        <v>557</v>
      </c>
    </row>
    <row r="519" spans="1:1" x14ac:dyDescent="0.25">
      <c r="A519" s="5" t="s">
        <v>558</v>
      </c>
    </row>
    <row r="520" spans="1:1" x14ac:dyDescent="0.25">
      <c r="A520" s="5" t="s">
        <v>559</v>
      </c>
    </row>
    <row r="521" spans="1:1" x14ac:dyDescent="0.25">
      <c r="A521" s="5" t="s">
        <v>560</v>
      </c>
    </row>
    <row r="522" spans="1:1" x14ac:dyDescent="0.25">
      <c r="A522" s="5" t="s">
        <v>561</v>
      </c>
    </row>
    <row r="523" spans="1:1" x14ac:dyDescent="0.25">
      <c r="A523" s="5" t="s">
        <v>562</v>
      </c>
    </row>
    <row r="524" spans="1:1" x14ac:dyDescent="0.25">
      <c r="A524" s="5" t="s">
        <v>563</v>
      </c>
    </row>
    <row r="525" spans="1:1" x14ac:dyDescent="0.25">
      <c r="A525" s="5" t="s">
        <v>564</v>
      </c>
    </row>
    <row r="526" spans="1:1" x14ac:dyDescent="0.25">
      <c r="A526" s="5" t="s">
        <v>565</v>
      </c>
    </row>
    <row r="527" spans="1:1" x14ac:dyDescent="0.25">
      <c r="A527" s="5" t="s">
        <v>566</v>
      </c>
    </row>
    <row r="528" spans="1:1" x14ac:dyDescent="0.25">
      <c r="A528" s="5" t="s">
        <v>567</v>
      </c>
    </row>
    <row r="529" spans="1:1" x14ac:dyDescent="0.25">
      <c r="A529" s="5" t="s">
        <v>568</v>
      </c>
    </row>
    <row r="530" spans="1:1" x14ac:dyDescent="0.25">
      <c r="A530" s="5" t="s">
        <v>569</v>
      </c>
    </row>
    <row r="531" spans="1:1" x14ac:dyDescent="0.25">
      <c r="A531" s="5" t="s">
        <v>570</v>
      </c>
    </row>
    <row r="532" spans="1:1" x14ac:dyDescent="0.25">
      <c r="A532" s="5" t="s">
        <v>571</v>
      </c>
    </row>
    <row r="533" spans="1:1" x14ac:dyDescent="0.25">
      <c r="A533" s="5" t="s">
        <v>572</v>
      </c>
    </row>
    <row r="534" spans="1:1" x14ac:dyDescent="0.25">
      <c r="A534" s="5" t="s">
        <v>573</v>
      </c>
    </row>
    <row r="535" spans="1:1" x14ac:dyDescent="0.25">
      <c r="A535" s="5" t="s">
        <v>574</v>
      </c>
    </row>
    <row r="536" spans="1:1" x14ac:dyDescent="0.25">
      <c r="A536" s="5" t="s">
        <v>575</v>
      </c>
    </row>
    <row r="537" spans="1:1" x14ac:dyDescent="0.25">
      <c r="A537" s="5" t="s">
        <v>576</v>
      </c>
    </row>
    <row r="538" spans="1:1" x14ac:dyDescent="0.25">
      <c r="A538" s="5" t="s">
        <v>577</v>
      </c>
    </row>
    <row r="539" spans="1:1" x14ac:dyDescent="0.25">
      <c r="A539" s="5" t="s">
        <v>578</v>
      </c>
    </row>
    <row r="540" spans="1:1" x14ac:dyDescent="0.25">
      <c r="A540" s="5" t="s">
        <v>579</v>
      </c>
    </row>
    <row r="541" spans="1:1" x14ac:dyDescent="0.25">
      <c r="A541" s="5" t="s">
        <v>580</v>
      </c>
    </row>
    <row r="542" spans="1:1" x14ac:dyDescent="0.25">
      <c r="A542" s="5" t="s">
        <v>581</v>
      </c>
    </row>
    <row r="543" spans="1:1" x14ac:dyDescent="0.25">
      <c r="A543" s="5" t="s">
        <v>582</v>
      </c>
    </row>
    <row r="544" spans="1:1" x14ac:dyDescent="0.25">
      <c r="A544" s="5" t="s">
        <v>583</v>
      </c>
    </row>
    <row r="545" spans="1:1" x14ac:dyDescent="0.25">
      <c r="A545" s="5" t="s">
        <v>584</v>
      </c>
    </row>
    <row r="546" spans="1:1" x14ac:dyDescent="0.25">
      <c r="A546" s="5" t="s">
        <v>585</v>
      </c>
    </row>
    <row r="547" spans="1:1" x14ac:dyDescent="0.25">
      <c r="A547" s="5" t="s">
        <v>586</v>
      </c>
    </row>
    <row r="548" spans="1:1" x14ac:dyDescent="0.25">
      <c r="A548" s="5" t="s">
        <v>587</v>
      </c>
    </row>
    <row r="549" spans="1:1" x14ac:dyDescent="0.25">
      <c r="A549" s="5" t="s">
        <v>588</v>
      </c>
    </row>
    <row r="550" spans="1:1" x14ac:dyDescent="0.25">
      <c r="A550" s="5" t="s">
        <v>589</v>
      </c>
    </row>
    <row r="551" spans="1:1" x14ac:dyDescent="0.25">
      <c r="A551" s="5" t="s">
        <v>590</v>
      </c>
    </row>
    <row r="552" spans="1:1" x14ac:dyDescent="0.25">
      <c r="A552" s="5" t="s">
        <v>591</v>
      </c>
    </row>
    <row r="553" spans="1:1" x14ac:dyDescent="0.25">
      <c r="A553" s="5" t="s">
        <v>592</v>
      </c>
    </row>
    <row r="554" spans="1:1" x14ac:dyDescent="0.25">
      <c r="A554" s="5" t="s">
        <v>593</v>
      </c>
    </row>
    <row r="555" spans="1:1" x14ac:dyDescent="0.25">
      <c r="A555" s="5" t="s">
        <v>594</v>
      </c>
    </row>
    <row r="556" spans="1:1" x14ac:dyDescent="0.25">
      <c r="A556" s="5" t="s">
        <v>595</v>
      </c>
    </row>
    <row r="557" spans="1:1" x14ac:dyDescent="0.25">
      <c r="A557" s="5" t="s">
        <v>596</v>
      </c>
    </row>
    <row r="558" spans="1:1" x14ac:dyDescent="0.25">
      <c r="A558" s="5" t="s">
        <v>597</v>
      </c>
    </row>
    <row r="559" spans="1:1" x14ac:dyDescent="0.25">
      <c r="A559" s="5" t="s">
        <v>598</v>
      </c>
    </row>
    <row r="560" spans="1:1" x14ac:dyDescent="0.25">
      <c r="A560" s="5" t="s">
        <v>599</v>
      </c>
    </row>
    <row r="561" spans="1:1" x14ac:dyDescent="0.25">
      <c r="A561" s="5" t="s">
        <v>600</v>
      </c>
    </row>
    <row r="562" spans="1:1" x14ac:dyDescent="0.25">
      <c r="A562" s="5" t="s">
        <v>601</v>
      </c>
    </row>
    <row r="563" spans="1:1" x14ac:dyDescent="0.25">
      <c r="A563" s="5" t="s">
        <v>602</v>
      </c>
    </row>
    <row r="564" spans="1:1" x14ac:dyDescent="0.25">
      <c r="A564" s="5" t="s">
        <v>603</v>
      </c>
    </row>
    <row r="565" spans="1:1" x14ac:dyDescent="0.25">
      <c r="A565" s="5" t="s">
        <v>604</v>
      </c>
    </row>
    <row r="566" spans="1:1" x14ac:dyDescent="0.25">
      <c r="A566" s="5" t="s">
        <v>605</v>
      </c>
    </row>
    <row r="567" spans="1:1" x14ac:dyDescent="0.25">
      <c r="A567" s="5" t="s">
        <v>606</v>
      </c>
    </row>
    <row r="568" spans="1:1" x14ac:dyDescent="0.25">
      <c r="A568" s="5" t="s">
        <v>607</v>
      </c>
    </row>
    <row r="569" spans="1:1" x14ac:dyDescent="0.25">
      <c r="A569" s="5" t="s">
        <v>608</v>
      </c>
    </row>
    <row r="570" spans="1:1" x14ac:dyDescent="0.25">
      <c r="A570" s="5" t="s">
        <v>609</v>
      </c>
    </row>
    <row r="571" spans="1:1" x14ac:dyDescent="0.25">
      <c r="A571" s="5" t="s">
        <v>610</v>
      </c>
    </row>
    <row r="572" spans="1:1" x14ac:dyDescent="0.25">
      <c r="A572" s="5" t="s">
        <v>611</v>
      </c>
    </row>
    <row r="573" spans="1:1" x14ac:dyDescent="0.25">
      <c r="A573" s="5" t="s">
        <v>612</v>
      </c>
    </row>
    <row r="574" spans="1:1" x14ac:dyDescent="0.25">
      <c r="A574" s="5" t="s">
        <v>613</v>
      </c>
    </row>
    <row r="575" spans="1:1" x14ac:dyDescent="0.25">
      <c r="A575" s="5" t="s">
        <v>614</v>
      </c>
    </row>
    <row r="576" spans="1:1" x14ac:dyDescent="0.25">
      <c r="A576" s="5" t="s">
        <v>615</v>
      </c>
    </row>
    <row r="577" spans="1:1" x14ac:dyDescent="0.25">
      <c r="A577" s="5" t="s">
        <v>616</v>
      </c>
    </row>
    <row r="578" spans="1:1" x14ac:dyDescent="0.25">
      <c r="A578" s="5" t="s">
        <v>617</v>
      </c>
    </row>
    <row r="579" spans="1:1" x14ac:dyDescent="0.25">
      <c r="A579" s="5" t="s">
        <v>618</v>
      </c>
    </row>
    <row r="580" spans="1:1" x14ac:dyDescent="0.25">
      <c r="A580" s="5" t="s">
        <v>619</v>
      </c>
    </row>
    <row r="581" spans="1:1" x14ac:dyDescent="0.25">
      <c r="A581" s="5" t="s">
        <v>620</v>
      </c>
    </row>
    <row r="582" spans="1:1" x14ac:dyDescent="0.25">
      <c r="A582" s="5" t="s">
        <v>621</v>
      </c>
    </row>
    <row r="583" spans="1:1" x14ac:dyDescent="0.25">
      <c r="A583" s="5" t="s">
        <v>622</v>
      </c>
    </row>
    <row r="584" spans="1:1" x14ac:dyDescent="0.25">
      <c r="A584" s="5" t="s">
        <v>623</v>
      </c>
    </row>
    <row r="585" spans="1:1" x14ac:dyDescent="0.25">
      <c r="A585" s="5" t="s">
        <v>624</v>
      </c>
    </row>
    <row r="586" spans="1:1" x14ac:dyDescent="0.25">
      <c r="A586" s="5" t="s">
        <v>625</v>
      </c>
    </row>
    <row r="587" spans="1:1" x14ac:dyDescent="0.25">
      <c r="A587" s="5" t="s">
        <v>626</v>
      </c>
    </row>
    <row r="588" spans="1:1" x14ac:dyDescent="0.25">
      <c r="A588" s="5" t="s">
        <v>627</v>
      </c>
    </row>
    <row r="589" spans="1:1" x14ac:dyDescent="0.25">
      <c r="A589" s="5" t="s">
        <v>628</v>
      </c>
    </row>
    <row r="590" spans="1:1" x14ac:dyDescent="0.25">
      <c r="A590" s="5" t="s">
        <v>629</v>
      </c>
    </row>
    <row r="591" spans="1:1" x14ac:dyDescent="0.25">
      <c r="A591" s="5" t="s">
        <v>630</v>
      </c>
    </row>
    <row r="592" spans="1:1" x14ac:dyDescent="0.25">
      <c r="A592" s="5" t="s">
        <v>631</v>
      </c>
    </row>
    <row r="593" spans="1:1" x14ac:dyDescent="0.25">
      <c r="A593" s="5" t="s">
        <v>632</v>
      </c>
    </row>
    <row r="594" spans="1:1" x14ac:dyDescent="0.25">
      <c r="A594" s="5" t="s">
        <v>633</v>
      </c>
    </row>
    <row r="595" spans="1:1" x14ac:dyDescent="0.25">
      <c r="A595" s="5" t="s">
        <v>634</v>
      </c>
    </row>
    <row r="596" spans="1:1" x14ac:dyDescent="0.25">
      <c r="A596" s="5" t="s">
        <v>635</v>
      </c>
    </row>
    <row r="597" spans="1:1" x14ac:dyDescent="0.25">
      <c r="A597" s="5" t="s">
        <v>636</v>
      </c>
    </row>
    <row r="598" spans="1:1" x14ac:dyDescent="0.25">
      <c r="A598" s="5" t="s">
        <v>637</v>
      </c>
    </row>
    <row r="599" spans="1:1" x14ac:dyDescent="0.25">
      <c r="A599" s="5" t="s">
        <v>638</v>
      </c>
    </row>
    <row r="600" spans="1:1" x14ac:dyDescent="0.25">
      <c r="A600" s="5" t="s">
        <v>639</v>
      </c>
    </row>
    <row r="601" spans="1:1" x14ac:dyDescent="0.25">
      <c r="A601" s="5" t="s">
        <v>640</v>
      </c>
    </row>
    <row r="602" spans="1:1" x14ac:dyDescent="0.25">
      <c r="A602" s="5" t="s">
        <v>641</v>
      </c>
    </row>
    <row r="603" spans="1:1" x14ac:dyDescent="0.25">
      <c r="A603" s="5" t="s">
        <v>642</v>
      </c>
    </row>
    <row r="604" spans="1:1" x14ac:dyDescent="0.25">
      <c r="A604" s="5" t="s">
        <v>643</v>
      </c>
    </row>
    <row r="605" spans="1:1" x14ac:dyDescent="0.25">
      <c r="A605" s="5" t="s">
        <v>644</v>
      </c>
    </row>
    <row r="606" spans="1:1" x14ac:dyDescent="0.25">
      <c r="A606" s="5" t="s">
        <v>645</v>
      </c>
    </row>
    <row r="607" spans="1:1" x14ac:dyDescent="0.25">
      <c r="A607" s="5" t="s">
        <v>646</v>
      </c>
    </row>
    <row r="608" spans="1:1" x14ac:dyDescent="0.25">
      <c r="A608" s="5" t="s">
        <v>647</v>
      </c>
    </row>
    <row r="609" spans="1:1" x14ac:dyDescent="0.25">
      <c r="A609" s="5" t="s">
        <v>648</v>
      </c>
    </row>
    <row r="610" spans="1:1" x14ac:dyDescent="0.25">
      <c r="A610" s="5" t="s">
        <v>649</v>
      </c>
    </row>
    <row r="611" spans="1:1" x14ac:dyDescent="0.25">
      <c r="A611" s="5" t="s">
        <v>650</v>
      </c>
    </row>
    <row r="612" spans="1:1" x14ac:dyDescent="0.25">
      <c r="A612" s="5" t="s">
        <v>651</v>
      </c>
    </row>
    <row r="613" spans="1:1" x14ac:dyDescent="0.25">
      <c r="A613" s="5" t="s">
        <v>652</v>
      </c>
    </row>
    <row r="614" spans="1:1" x14ac:dyDescent="0.25">
      <c r="A614" s="5" t="s">
        <v>653</v>
      </c>
    </row>
    <row r="615" spans="1:1" x14ac:dyDescent="0.25">
      <c r="A615" s="5" t="s">
        <v>654</v>
      </c>
    </row>
    <row r="616" spans="1:1" x14ac:dyDescent="0.25">
      <c r="A616" s="5" t="s">
        <v>655</v>
      </c>
    </row>
    <row r="617" spans="1:1" x14ac:dyDescent="0.25">
      <c r="A617" s="5" t="s">
        <v>656</v>
      </c>
    </row>
    <row r="618" spans="1:1" x14ac:dyDescent="0.25">
      <c r="A618" s="5" t="s">
        <v>657</v>
      </c>
    </row>
    <row r="619" spans="1:1" x14ac:dyDescent="0.25">
      <c r="A619" s="5" t="s">
        <v>658</v>
      </c>
    </row>
    <row r="620" spans="1:1" x14ac:dyDescent="0.25">
      <c r="A620" s="5" t="s">
        <v>659</v>
      </c>
    </row>
    <row r="621" spans="1:1" x14ac:dyDescent="0.25">
      <c r="A621" s="5" t="s">
        <v>660</v>
      </c>
    </row>
    <row r="622" spans="1:1" x14ac:dyDescent="0.25">
      <c r="A622" s="5" t="s">
        <v>661</v>
      </c>
    </row>
    <row r="623" spans="1:1" x14ac:dyDescent="0.25">
      <c r="A623" s="5" t="s">
        <v>662</v>
      </c>
    </row>
    <row r="624" spans="1:1" x14ac:dyDescent="0.25">
      <c r="A624" s="5" t="s">
        <v>663</v>
      </c>
    </row>
    <row r="625" spans="1:1" x14ac:dyDescent="0.25">
      <c r="A625" s="5" t="s">
        <v>664</v>
      </c>
    </row>
    <row r="626" spans="1:1" x14ac:dyDescent="0.25">
      <c r="A626" s="5" t="s">
        <v>665</v>
      </c>
    </row>
    <row r="627" spans="1:1" x14ac:dyDescent="0.25">
      <c r="A627" s="5" t="s">
        <v>666</v>
      </c>
    </row>
    <row r="628" spans="1:1" x14ac:dyDescent="0.25">
      <c r="A628" s="5" t="s">
        <v>667</v>
      </c>
    </row>
    <row r="629" spans="1:1" x14ac:dyDescent="0.25">
      <c r="A629" s="5" t="s">
        <v>668</v>
      </c>
    </row>
    <row r="630" spans="1:1" x14ac:dyDescent="0.25">
      <c r="A630" s="5" t="s">
        <v>669</v>
      </c>
    </row>
    <row r="631" spans="1:1" x14ac:dyDescent="0.25">
      <c r="A631" s="5" t="s">
        <v>670</v>
      </c>
    </row>
    <row r="632" spans="1:1" x14ac:dyDescent="0.25">
      <c r="A632" s="5" t="s">
        <v>671</v>
      </c>
    </row>
    <row r="633" spans="1:1" x14ac:dyDescent="0.25">
      <c r="A633" s="5" t="s">
        <v>672</v>
      </c>
    </row>
    <row r="634" spans="1:1" x14ac:dyDescent="0.25">
      <c r="A634" s="5" t="s">
        <v>673</v>
      </c>
    </row>
    <row r="635" spans="1:1" x14ac:dyDescent="0.25">
      <c r="A635" s="5" t="s">
        <v>674</v>
      </c>
    </row>
    <row r="636" spans="1:1" x14ac:dyDescent="0.25">
      <c r="A636" s="5" t="s">
        <v>675</v>
      </c>
    </row>
    <row r="637" spans="1:1" x14ac:dyDescent="0.25">
      <c r="A637" s="5" t="s">
        <v>676</v>
      </c>
    </row>
    <row r="638" spans="1:1" x14ac:dyDescent="0.25">
      <c r="A638" s="5" t="s">
        <v>677</v>
      </c>
    </row>
    <row r="639" spans="1:1" x14ac:dyDescent="0.25">
      <c r="A639" s="5" t="s">
        <v>678</v>
      </c>
    </row>
    <row r="640" spans="1:1" x14ac:dyDescent="0.25">
      <c r="A640" s="5" t="s">
        <v>679</v>
      </c>
    </row>
    <row r="641" spans="1:1" x14ac:dyDescent="0.25">
      <c r="A641" s="5" t="s">
        <v>680</v>
      </c>
    </row>
    <row r="642" spans="1:1" x14ac:dyDescent="0.25">
      <c r="A642" s="5" t="s">
        <v>681</v>
      </c>
    </row>
    <row r="643" spans="1:1" x14ac:dyDescent="0.25">
      <c r="A643" s="5" t="s">
        <v>682</v>
      </c>
    </row>
    <row r="644" spans="1:1" x14ac:dyDescent="0.25">
      <c r="A644" s="5" t="s">
        <v>683</v>
      </c>
    </row>
    <row r="645" spans="1:1" x14ac:dyDescent="0.25">
      <c r="A645" s="5" t="s">
        <v>684</v>
      </c>
    </row>
    <row r="646" spans="1:1" x14ac:dyDescent="0.25">
      <c r="A646" s="5" t="s">
        <v>685</v>
      </c>
    </row>
    <row r="647" spans="1:1" x14ac:dyDescent="0.25">
      <c r="A647" s="5" t="s">
        <v>686</v>
      </c>
    </row>
    <row r="648" spans="1:1" x14ac:dyDescent="0.25">
      <c r="A648" s="5" t="s">
        <v>687</v>
      </c>
    </row>
    <row r="649" spans="1:1" x14ac:dyDescent="0.25">
      <c r="A649" s="5" t="s">
        <v>688</v>
      </c>
    </row>
    <row r="650" spans="1:1" x14ac:dyDescent="0.25">
      <c r="A650" s="5" t="s">
        <v>689</v>
      </c>
    </row>
    <row r="651" spans="1:1" x14ac:dyDescent="0.25">
      <c r="A651" s="5" t="s">
        <v>690</v>
      </c>
    </row>
    <row r="652" spans="1:1" x14ac:dyDescent="0.25">
      <c r="A652" s="5" t="s">
        <v>691</v>
      </c>
    </row>
    <row r="653" spans="1:1" x14ac:dyDescent="0.25">
      <c r="A653" s="5" t="s">
        <v>692</v>
      </c>
    </row>
    <row r="654" spans="1:1" x14ac:dyDescent="0.25">
      <c r="A654" s="5" t="s">
        <v>693</v>
      </c>
    </row>
    <row r="655" spans="1:1" x14ac:dyDescent="0.25">
      <c r="A655" s="5" t="s">
        <v>694</v>
      </c>
    </row>
    <row r="656" spans="1:1" x14ac:dyDescent="0.25">
      <c r="A656" s="5" t="s">
        <v>695</v>
      </c>
    </row>
    <row r="657" spans="1:1" x14ac:dyDescent="0.25">
      <c r="A657" s="5" t="s">
        <v>696</v>
      </c>
    </row>
    <row r="658" spans="1:1" x14ac:dyDescent="0.25">
      <c r="A658" s="5" t="s">
        <v>697</v>
      </c>
    </row>
    <row r="659" spans="1:1" x14ac:dyDescent="0.25">
      <c r="A659" s="5" t="s">
        <v>698</v>
      </c>
    </row>
    <row r="660" spans="1:1" x14ac:dyDescent="0.25">
      <c r="A660" s="5" t="s">
        <v>699</v>
      </c>
    </row>
    <row r="661" spans="1:1" x14ac:dyDescent="0.25">
      <c r="A661" s="5" t="s">
        <v>700</v>
      </c>
    </row>
    <row r="662" spans="1:1" x14ac:dyDescent="0.25">
      <c r="A662" s="5" t="s">
        <v>701</v>
      </c>
    </row>
    <row r="663" spans="1:1" x14ac:dyDescent="0.25">
      <c r="A663" s="5" t="s">
        <v>702</v>
      </c>
    </row>
    <row r="664" spans="1:1" x14ac:dyDescent="0.25">
      <c r="A664" s="5" t="s">
        <v>703</v>
      </c>
    </row>
    <row r="665" spans="1:1" x14ac:dyDescent="0.25">
      <c r="A665" s="5" t="s">
        <v>704</v>
      </c>
    </row>
    <row r="666" spans="1:1" x14ac:dyDescent="0.25">
      <c r="A666" s="5" t="s">
        <v>705</v>
      </c>
    </row>
    <row r="667" spans="1:1" x14ac:dyDescent="0.25">
      <c r="A667" s="5" t="s">
        <v>706</v>
      </c>
    </row>
    <row r="668" spans="1:1" x14ac:dyDescent="0.25">
      <c r="A668" s="5" t="s">
        <v>707</v>
      </c>
    </row>
    <row r="669" spans="1:1" x14ac:dyDescent="0.25">
      <c r="A669" s="5" t="s">
        <v>708</v>
      </c>
    </row>
    <row r="670" spans="1:1" x14ac:dyDescent="0.25">
      <c r="A670" s="5" t="s">
        <v>709</v>
      </c>
    </row>
    <row r="671" spans="1:1" x14ac:dyDescent="0.25">
      <c r="A671" s="5" t="s">
        <v>710</v>
      </c>
    </row>
    <row r="672" spans="1:1" x14ac:dyDescent="0.25">
      <c r="A672" s="5" t="s">
        <v>711</v>
      </c>
    </row>
    <row r="673" spans="1:1" x14ac:dyDescent="0.25">
      <c r="A673" s="5" t="s">
        <v>712</v>
      </c>
    </row>
    <row r="674" spans="1:1" x14ac:dyDescent="0.25">
      <c r="A674" s="5" t="s">
        <v>713</v>
      </c>
    </row>
    <row r="675" spans="1:1" x14ac:dyDescent="0.25">
      <c r="A675" s="5" t="s">
        <v>714</v>
      </c>
    </row>
    <row r="676" spans="1:1" x14ac:dyDescent="0.25">
      <c r="A676" s="5" t="s">
        <v>715</v>
      </c>
    </row>
    <row r="677" spans="1:1" x14ac:dyDescent="0.25">
      <c r="A677" s="5" t="s">
        <v>716</v>
      </c>
    </row>
    <row r="678" spans="1:1" x14ac:dyDescent="0.25">
      <c r="A678" s="5" t="s">
        <v>717</v>
      </c>
    </row>
    <row r="679" spans="1:1" x14ac:dyDescent="0.25">
      <c r="A679" s="5" t="s">
        <v>718</v>
      </c>
    </row>
    <row r="680" spans="1:1" x14ac:dyDescent="0.25">
      <c r="A680" s="5" t="s">
        <v>719</v>
      </c>
    </row>
    <row r="681" spans="1:1" x14ac:dyDescent="0.25">
      <c r="A681" s="5" t="s">
        <v>720</v>
      </c>
    </row>
    <row r="682" spans="1:1" x14ac:dyDescent="0.25">
      <c r="A682" s="5" t="s">
        <v>721</v>
      </c>
    </row>
    <row r="683" spans="1:1" x14ac:dyDescent="0.25">
      <c r="A683" s="5" t="s">
        <v>722</v>
      </c>
    </row>
    <row r="684" spans="1:1" x14ac:dyDescent="0.25">
      <c r="A684" s="5" t="s">
        <v>723</v>
      </c>
    </row>
    <row r="685" spans="1:1" x14ac:dyDescent="0.25">
      <c r="A685" s="5" t="s">
        <v>724</v>
      </c>
    </row>
    <row r="686" spans="1:1" x14ac:dyDescent="0.25">
      <c r="A686" s="5" t="s">
        <v>725</v>
      </c>
    </row>
    <row r="687" spans="1:1" x14ac:dyDescent="0.25">
      <c r="A687" s="5" t="s">
        <v>726</v>
      </c>
    </row>
    <row r="688" spans="1:1" x14ac:dyDescent="0.25">
      <c r="A688" s="5" t="s">
        <v>727</v>
      </c>
    </row>
    <row r="689" spans="1:1" x14ac:dyDescent="0.25">
      <c r="A689" s="5" t="s">
        <v>728</v>
      </c>
    </row>
    <row r="690" spans="1:1" x14ac:dyDescent="0.25">
      <c r="A690" s="5" t="s">
        <v>729</v>
      </c>
    </row>
    <row r="691" spans="1:1" x14ac:dyDescent="0.25">
      <c r="A691" s="5" t="s">
        <v>730</v>
      </c>
    </row>
    <row r="692" spans="1:1" x14ac:dyDescent="0.25">
      <c r="A692" s="5" t="s">
        <v>731</v>
      </c>
    </row>
    <row r="693" spans="1:1" x14ac:dyDescent="0.25">
      <c r="A693" s="5" t="s">
        <v>732</v>
      </c>
    </row>
    <row r="694" spans="1:1" x14ac:dyDescent="0.25">
      <c r="A694" s="5" t="s">
        <v>733</v>
      </c>
    </row>
    <row r="695" spans="1:1" x14ac:dyDescent="0.25">
      <c r="A695" s="5" t="s">
        <v>734</v>
      </c>
    </row>
    <row r="696" spans="1:1" x14ac:dyDescent="0.25">
      <c r="A696" s="5" t="s">
        <v>735</v>
      </c>
    </row>
    <row r="697" spans="1:1" x14ac:dyDescent="0.25">
      <c r="A697" s="5" t="s">
        <v>736</v>
      </c>
    </row>
    <row r="698" spans="1:1" x14ac:dyDescent="0.25">
      <c r="A698" s="5" t="s">
        <v>737</v>
      </c>
    </row>
    <row r="699" spans="1:1" x14ac:dyDescent="0.25">
      <c r="A699" s="5" t="s">
        <v>738</v>
      </c>
    </row>
    <row r="700" spans="1:1" x14ac:dyDescent="0.25">
      <c r="A700" s="5" t="s">
        <v>739</v>
      </c>
    </row>
    <row r="701" spans="1:1" x14ac:dyDescent="0.25">
      <c r="A701" s="5" t="s">
        <v>740</v>
      </c>
    </row>
    <row r="702" spans="1:1" x14ac:dyDescent="0.25">
      <c r="A702" s="5" t="s">
        <v>741</v>
      </c>
    </row>
    <row r="703" spans="1:1" x14ac:dyDescent="0.25">
      <c r="A703" s="5" t="s">
        <v>742</v>
      </c>
    </row>
    <row r="704" spans="1:1" x14ac:dyDescent="0.25">
      <c r="A704" s="5" t="s">
        <v>743</v>
      </c>
    </row>
    <row r="705" spans="1:1" x14ac:dyDescent="0.25">
      <c r="A705" s="5" t="s">
        <v>744</v>
      </c>
    </row>
    <row r="706" spans="1:1" x14ac:dyDescent="0.25">
      <c r="A706" s="5" t="s">
        <v>745</v>
      </c>
    </row>
    <row r="707" spans="1:1" x14ac:dyDescent="0.25">
      <c r="A707" s="5" t="s">
        <v>746</v>
      </c>
    </row>
    <row r="708" spans="1:1" x14ac:dyDescent="0.25">
      <c r="A708" s="5" t="s">
        <v>747</v>
      </c>
    </row>
    <row r="709" spans="1:1" x14ac:dyDescent="0.25">
      <c r="A709" s="5" t="s">
        <v>748</v>
      </c>
    </row>
    <row r="710" spans="1:1" x14ac:dyDescent="0.25">
      <c r="A710" s="5" t="s">
        <v>749</v>
      </c>
    </row>
    <row r="711" spans="1:1" x14ac:dyDescent="0.25">
      <c r="A711" s="5" t="s">
        <v>750</v>
      </c>
    </row>
    <row r="712" spans="1:1" x14ac:dyDescent="0.25">
      <c r="A712" s="5" t="s">
        <v>751</v>
      </c>
    </row>
    <row r="713" spans="1:1" x14ac:dyDescent="0.25">
      <c r="A713" s="5" t="s">
        <v>752</v>
      </c>
    </row>
    <row r="714" spans="1:1" x14ac:dyDescent="0.25">
      <c r="A714" s="5" t="s">
        <v>753</v>
      </c>
    </row>
    <row r="715" spans="1:1" x14ac:dyDescent="0.25">
      <c r="A715" s="5" t="s">
        <v>754</v>
      </c>
    </row>
    <row r="716" spans="1:1" x14ac:dyDescent="0.25">
      <c r="A716" s="5" t="s">
        <v>755</v>
      </c>
    </row>
    <row r="717" spans="1:1" x14ac:dyDescent="0.25">
      <c r="A717" s="5" t="s">
        <v>756</v>
      </c>
    </row>
    <row r="718" spans="1:1" x14ac:dyDescent="0.25">
      <c r="A718" s="5" t="s">
        <v>757</v>
      </c>
    </row>
    <row r="719" spans="1:1" x14ac:dyDescent="0.25">
      <c r="A719" s="5" t="s">
        <v>758</v>
      </c>
    </row>
    <row r="720" spans="1:1" x14ac:dyDescent="0.25">
      <c r="A720" s="5" t="s">
        <v>759</v>
      </c>
    </row>
    <row r="721" spans="1:1" x14ac:dyDescent="0.25">
      <c r="A721" s="5" t="s">
        <v>760</v>
      </c>
    </row>
    <row r="722" spans="1:1" x14ac:dyDescent="0.25">
      <c r="A722" s="5" t="s">
        <v>761</v>
      </c>
    </row>
    <row r="723" spans="1:1" x14ac:dyDescent="0.25">
      <c r="A723" s="5" t="s">
        <v>762</v>
      </c>
    </row>
    <row r="724" spans="1:1" x14ac:dyDescent="0.25">
      <c r="A724" s="5" t="s">
        <v>763</v>
      </c>
    </row>
    <row r="725" spans="1:1" x14ac:dyDescent="0.25">
      <c r="A725" s="5" t="s">
        <v>764</v>
      </c>
    </row>
    <row r="726" spans="1:1" x14ac:dyDescent="0.25">
      <c r="A726" s="5" t="s">
        <v>765</v>
      </c>
    </row>
    <row r="727" spans="1:1" x14ac:dyDescent="0.25">
      <c r="A727" s="5" t="s">
        <v>766</v>
      </c>
    </row>
    <row r="728" spans="1:1" x14ac:dyDescent="0.25">
      <c r="A728" s="5" t="s">
        <v>767</v>
      </c>
    </row>
    <row r="729" spans="1:1" x14ac:dyDescent="0.25">
      <c r="A729" s="5" t="s">
        <v>768</v>
      </c>
    </row>
    <row r="730" spans="1:1" x14ac:dyDescent="0.25">
      <c r="A730" s="5" t="s">
        <v>769</v>
      </c>
    </row>
    <row r="731" spans="1:1" x14ac:dyDescent="0.25">
      <c r="A731" s="5" t="s">
        <v>770</v>
      </c>
    </row>
    <row r="732" spans="1:1" x14ac:dyDescent="0.25">
      <c r="A732" s="5" t="s">
        <v>771</v>
      </c>
    </row>
    <row r="733" spans="1:1" x14ac:dyDescent="0.25">
      <c r="A733" s="5" t="s">
        <v>772</v>
      </c>
    </row>
    <row r="734" spans="1:1" x14ac:dyDescent="0.25">
      <c r="A734" s="5" t="s">
        <v>773</v>
      </c>
    </row>
    <row r="735" spans="1:1" x14ac:dyDescent="0.25">
      <c r="A735" s="5" t="s">
        <v>774</v>
      </c>
    </row>
    <row r="736" spans="1:1" x14ac:dyDescent="0.25">
      <c r="A736" s="5" t="s">
        <v>775</v>
      </c>
    </row>
    <row r="737" spans="1:1" x14ac:dyDescent="0.25">
      <c r="A737" s="5" t="s">
        <v>776</v>
      </c>
    </row>
    <row r="738" spans="1:1" x14ac:dyDescent="0.25">
      <c r="A738" s="5" t="s">
        <v>777</v>
      </c>
    </row>
    <row r="739" spans="1:1" x14ac:dyDescent="0.25">
      <c r="A739" s="5" t="s">
        <v>778</v>
      </c>
    </row>
    <row r="740" spans="1:1" x14ac:dyDescent="0.25">
      <c r="A740" s="5" t="s">
        <v>779</v>
      </c>
    </row>
    <row r="741" spans="1:1" x14ac:dyDescent="0.25">
      <c r="A741" s="5" t="s">
        <v>780</v>
      </c>
    </row>
    <row r="742" spans="1:1" x14ac:dyDescent="0.25">
      <c r="A742" s="5" t="s">
        <v>781</v>
      </c>
    </row>
    <row r="743" spans="1:1" x14ac:dyDescent="0.25">
      <c r="A743" s="5" t="s">
        <v>782</v>
      </c>
    </row>
    <row r="744" spans="1:1" x14ac:dyDescent="0.25">
      <c r="A744" s="5" t="s">
        <v>783</v>
      </c>
    </row>
    <row r="745" spans="1:1" x14ac:dyDescent="0.25">
      <c r="A745" s="5" t="s">
        <v>784</v>
      </c>
    </row>
    <row r="746" spans="1:1" x14ac:dyDescent="0.25">
      <c r="A746" s="5" t="s">
        <v>785</v>
      </c>
    </row>
    <row r="747" spans="1:1" x14ac:dyDescent="0.25">
      <c r="A747" s="5" t="s">
        <v>786</v>
      </c>
    </row>
    <row r="748" spans="1:1" x14ac:dyDescent="0.25">
      <c r="A748" s="5" t="s">
        <v>787</v>
      </c>
    </row>
    <row r="749" spans="1:1" x14ac:dyDescent="0.25">
      <c r="A749" s="5" t="s">
        <v>788</v>
      </c>
    </row>
    <row r="750" spans="1:1" x14ac:dyDescent="0.25">
      <c r="A750" s="5" t="s">
        <v>789</v>
      </c>
    </row>
    <row r="751" spans="1:1" x14ac:dyDescent="0.25">
      <c r="A751" s="5" t="s">
        <v>790</v>
      </c>
    </row>
    <row r="752" spans="1:1" x14ac:dyDescent="0.25">
      <c r="A752" s="5" t="s">
        <v>791</v>
      </c>
    </row>
    <row r="753" spans="1:1" x14ac:dyDescent="0.25">
      <c r="A753" s="5" t="s">
        <v>792</v>
      </c>
    </row>
    <row r="754" spans="1:1" x14ac:dyDescent="0.25">
      <c r="A754" s="5" t="s">
        <v>793</v>
      </c>
    </row>
    <row r="755" spans="1:1" x14ac:dyDescent="0.25">
      <c r="A755" s="5" t="s">
        <v>794</v>
      </c>
    </row>
    <row r="756" spans="1:1" x14ac:dyDescent="0.25">
      <c r="A756" s="5" t="s">
        <v>795</v>
      </c>
    </row>
    <row r="757" spans="1:1" x14ac:dyDescent="0.25">
      <c r="A757" s="5" t="s">
        <v>796</v>
      </c>
    </row>
    <row r="758" spans="1:1" x14ac:dyDescent="0.25">
      <c r="A758" s="5" t="s">
        <v>797</v>
      </c>
    </row>
    <row r="759" spans="1:1" x14ac:dyDescent="0.25">
      <c r="A759" s="5" t="s">
        <v>798</v>
      </c>
    </row>
    <row r="760" spans="1:1" x14ac:dyDescent="0.25">
      <c r="A760" s="5" t="s">
        <v>799</v>
      </c>
    </row>
    <row r="761" spans="1:1" x14ac:dyDescent="0.25">
      <c r="A761" s="5" t="s">
        <v>800</v>
      </c>
    </row>
    <row r="762" spans="1:1" x14ac:dyDescent="0.25">
      <c r="A762" s="5" t="s">
        <v>801</v>
      </c>
    </row>
    <row r="763" spans="1:1" x14ac:dyDescent="0.25">
      <c r="A763" s="5" t="s">
        <v>802</v>
      </c>
    </row>
    <row r="764" spans="1:1" x14ac:dyDescent="0.25">
      <c r="A764" s="5" t="s">
        <v>803</v>
      </c>
    </row>
    <row r="765" spans="1:1" x14ac:dyDescent="0.25">
      <c r="A765" s="5" t="s">
        <v>804</v>
      </c>
    </row>
    <row r="766" spans="1:1" x14ac:dyDescent="0.25">
      <c r="A766" s="5" t="s">
        <v>805</v>
      </c>
    </row>
    <row r="767" spans="1:1" x14ac:dyDescent="0.25">
      <c r="A767" s="5" t="s">
        <v>806</v>
      </c>
    </row>
    <row r="768" spans="1:1" x14ac:dyDescent="0.25">
      <c r="A768" s="5" t="s">
        <v>807</v>
      </c>
    </row>
    <row r="769" spans="1:1" x14ac:dyDescent="0.25">
      <c r="A769" s="5" t="s">
        <v>808</v>
      </c>
    </row>
    <row r="770" spans="1:1" x14ac:dyDescent="0.25">
      <c r="A770" s="5" t="s">
        <v>809</v>
      </c>
    </row>
    <row r="771" spans="1:1" x14ac:dyDescent="0.25">
      <c r="A771" s="5" t="s">
        <v>810</v>
      </c>
    </row>
    <row r="772" spans="1:1" x14ac:dyDescent="0.25">
      <c r="A772" s="5" t="s">
        <v>811</v>
      </c>
    </row>
    <row r="773" spans="1:1" x14ac:dyDescent="0.25">
      <c r="A773" s="5" t="s">
        <v>812</v>
      </c>
    </row>
    <row r="774" spans="1:1" x14ac:dyDescent="0.25">
      <c r="A774" s="5" t="s">
        <v>813</v>
      </c>
    </row>
    <row r="775" spans="1:1" x14ac:dyDescent="0.25">
      <c r="A775" s="5" t="s">
        <v>814</v>
      </c>
    </row>
    <row r="776" spans="1:1" x14ac:dyDescent="0.25">
      <c r="A776" s="5" t="s">
        <v>815</v>
      </c>
    </row>
    <row r="777" spans="1:1" x14ac:dyDescent="0.25">
      <c r="A777" s="5" t="s">
        <v>816</v>
      </c>
    </row>
    <row r="778" spans="1:1" x14ac:dyDescent="0.25">
      <c r="A778" s="5" t="s">
        <v>817</v>
      </c>
    </row>
    <row r="779" spans="1:1" x14ac:dyDescent="0.25">
      <c r="A779" s="5" t="s">
        <v>818</v>
      </c>
    </row>
    <row r="780" spans="1:1" x14ac:dyDescent="0.25">
      <c r="A780" s="5" t="s">
        <v>819</v>
      </c>
    </row>
    <row r="781" spans="1:1" x14ac:dyDescent="0.25">
      <c r="A781" s="5" t="s">
        <v>820</v>
      </c>
    </row>
    <row r="782" spans="1:1" x14ac:dyDescent="0.25">
      <c r="A782" s="5" t="s">
        <v>821</v>
      </c>
    </row>
    <row r="783" spans="1:1" x14ac:dyDescent="0.25">
      <c r="A783" s="5" t="s">
        <v>822</v>
      </c>
    </row>
    <row r="784" spans="1:1" x14ac:dyDescent="0.25">
      <c r="A784" s="5" t="s">
        <v>823</v>
      </c>
    </row>
    <row r="785" spans="1:1" x14ac:dyDescent="0.25">
      <c r="A785" s="5" t="s">
        <v>824</v>
      </c>
    </row>
    <row r="786" spans="1:1" x14ac:dyDescent="0.25">
      <c r="A786" s="5" t="s">
        <v>825</v>
      </c>
    </row>
    <row r="787" spans="1:1" x14ac:dyDescent="0.25">
      <c r="A787" s="5" t="s">
        <v>826</v>
      </c>
    </row>
    <row r="788" spans="1:1" x14ac:dyDescent="0.25">
      <c r="A788" s="5" t="s">
        <v>827</v>
      </c>
    </row>
    <row r="789" spans="1:1" x14ac:dyDescent="0.25">
      <c r="A789" s="5" t="s">
        <v>828</v>
      </c>
    </row>
    <row r="790" spans="1:1" x14ac:dyDescent="0.25">
      <c r="A790" s="5" t="s">
        <v>829</v>
      </c>
    </row>
    <row r="791" spans="1:1" x14ac:dyDescent="0.25">
      <c r="A791" s="5" t="s">
        <v>830</v>
      </c>
    </row>
    <row r="792" spans="1:1" x14ac:dyDescent="0.25">
      <c r="A792" s="5" t="s">
        <v>831</v>
      </c>
    </row>
    <row r="793" spans="1:1" x14ac:dyDescent="0.25">
      <c r="A793" s="5" t="s">
        <v>832</v>
      </c>
    </row>
    <row r="794" spans="1:1" x14ac:dyDescent="0.25">
      <c r="A794" s="5" t="s">
        <v>833</v>
      </c>
    </row>
    <row r="795" spans="1:1" x14ac:dyDescent="0.25">
      <c r="A795" s="5" t="s">
        <v>834</v>
      </c>
    </row>
    <row r="796" spans="1:1" x14ac:dyDescent="0.25">
      <c r="A796" s="5" t="s">
        <v>835</v>
      </c>
    </row>
    <row r="797" spans="1:1" x14ac:dyDescent="0.25">
      <c r="A797" s="5" t="s">
        <v>836</v>
      </c>
    </row>
    <row r="798" spans="1:1" x14ac:dyDescent="0.25">
      <c r="A798" s="5" t="s">
        <v>837</v>
      </c>
    </row>
    <row r="799" spans="1:1" x14ac:dyDescent="0.25">
      <c r="A799" s="5" t="s">
        <v>838</v>
      </c>
    </row>
    <row r="800" spans="1:1" x14ac:dyDescent="0.25">
      <c r="A800" s="5" t="s">
        <v>839</v>
      </c>
    </row>
    <row r="801" spans="1:1" x14ac:dyDescent="0.25">
      <c r="A801" s="5" t="s">
        <v>840</v>
      </c>
    </row>
    <row r="802" spans="1:1" x14ac:dyDescent="0.25">
      <c r="A802" s="5" t="s">
        <v>841</v>
      </c>
    </row>
    <row r="803" spans="1:1" x14ac:dyDescent="0.25">
      <c r="A803" s="5" t="s">
        <v>842</v>
      </c>
    </row>
    <row r="804" spans="1:1" x14ac:dyDescent="0.25">
      <c r="A804" s="5" t="s">
        <v>843</v>
      </c>
    </row>
    <row r="805" spans="1:1" x14ac:dyDescent="0.25">
      <c r="A805" s="5" t="s">
        <v>844</v>
      </c>
    </row>
    <row r="806" spans="1:1" x14ac:dyDescent="0.25">
      <c r="A806" s="5" t="s">
        <v>845</v>
      </c>
    </row>
    <row r="807" spans="1:1" x14ac:dyDescent="0.25">
      <c r="A807" s="5" t="s">
        <v>846</v>
      </c>
    </row>
    <row r="808" spans="1:1" x14ac:dyDescent="0.25">
      <c r="A808" s="5" t="s">
        <v>847</v>
      </c>
    </row>
    <row r="809" spans="1:1" x14ac:dyDescent="0.25">
      <c r="A809" s="5" t="s">
        <v>848</v>
      </c>
    </row>
    <row r="810" spans="1:1" x14ac:dyDescent="0.25">
      <c r="A810" s="5" t="s">
        <v>849</v>
      </c>
    </row>
    <row r="811" spans="1:1" x14ac:dyDescent="0.25">
      <c r="A811" s="5" t="s">
        <v>850</v>
      </c>
    </row>
    <row r="812" spans="1:1" x14ac:dyDescent="0.25">
      <c r="A812" s="5" t="s">
        <v>851</v>
      </c>
    </row>
    <row r="813" spans="1:1" x14ac:dyDescent="0.25">
      <c r="A813" s="5" t="s">
        <v>852</v>
      </c>
    </row>
    <row r="814" spans="1:1" x14ac:dyDescent="0.25">
      <c r="A814" s="5" t="s">
        <v>853</v>
      </c>
    </row>
    <row r="815" spans="1:1" x14ac:dyDescent="0.25">
      <c r="A815" s="5" t="s">
        <v>854</v>
      </c>
    </row>
    <row r="816" spans="1:1" x14ac:dyDescent="0.25">
      <c r="A816" s="5" t="s">
        <v>855</v>
      </c>
    </row>
    <row r="817" spans="1:1" x14ac:dyDescent="0.25">
      <c r="A817" s="5" t="s">
        <v>856</v>
      </c>
    </row>
    <row r="818" spans="1:1" x14ac:dyDescent="0.25">
      <c r="A818" s="5" t="s">
        <v>857</v>
      </c>
    </row>
    <row r="819" spans="1:1" x14ac:dyDescent="0.25">
      <c r="A819" s="5" t="s">
        <v>858</v>
      </c>
    </row>
    <row r="820" spans="1:1" x14ac:dyDescent="0.25">
      <c r="A820" s="5" t="s">
        <v>859</v>
      </c>
    </row>
    <row r="821" spans="1:1" x14ac:dyDescent="0.25">
      <c r="A821" s="5" t="s">
        <v>860</v>
      </c>
    </row>
    <row r="822" spans="1:1" x14ac:dyDescent="0.25">
      <c r="A822" s="5" t="s">
        <v>861</v>
      </c>
    </row>
    <row r="823" spans="1:1" x14ac:dyDescent="0.25">
      <c r="A823" s="5" t="s">
        <v>862</v>
      </c>
    </row>
    <row r="824" spans="1:1" x14ac:dyDescent="0.25">
      <c r="A824" s="5" t="s">
        <v>863</v>
      </c>
    </row>
    <row r="825" spans="1:1" x14ac:dyDescent="0.25">
      <c r="A825" s="5" t="s">
        <v>864</v>
      </c>
    </row>
    <row r="826" spans="1:1" x14ac:dyDescent="0.25">
      <c r="A826" s="5" t="s">
        <v>865</v>
      </c>
    </row>
    <row r="827" spans="1:1" x14ac:dyDescent="0.25">
      <c r="A827" s="5" t="s">
        <v>866</v>
      </c>
    </row>
    <row r="828" spans="1:1" x14ac:dyDescent="0.25">
      <c r="A828" s="5" t="s">
        <v>867</v>
      </c>
    </row>
    <row r="829" spans="1:1" x14ac:dyDescent="0.25">
      <c r="A829" s="5" t="s">
        <v>868</v>
      </c>
    </row>
    <row r="830" spans="1:1" x14ac:dyDescent="0.25">
      <c r="A830" s="5" t="s">
        <v>869</v>
      </c>
    </row>
    <row r="831" spans="1:1" x14ac:dyDescent="0.25">
      <c r="A831" s="5" t="s">
        <v>870</v>
      </c>
    </row>
    <row r="832" spans="1:1" x14ac:dyDescent="0.25">
      <c r="A832" s="5" t="s">
        <v>871</v>
      </c>
    </row>
    <row r="833" spans="1:1" x14ac:dyDescent="0.25">
      <c r="A833" s="5" t="s">
        <v>872</v>
      </c>
    </row>
    <row r="834" spans="1:1" x14ac:dyDescent="0.25">
      <c r="A834" s="5" t="s">
        <v>873</v>
      </c>
    </row>
    <row r="835" spans="1:1" x14ac:dyDescent="0.25">
      <c r="A835" s="5" t="s">
        <v>874</v>
      </c>
    </row>
    <row r="836" spans="1:1" x14ac:dyDescent="0.25">
      <c r="A836" s="5" t="s">
        <v>875</v>
      </c>
    </row>
    <row r="837" spans="1:1" x14ac:dyDescent="0.25">
      <c r="A837" s="5" t="s">
        <v>876</v>
      </c>
    </row>
    <row r="838" spans="1:1" x14ac:dyDescent="0.25">
      <c r="A838" s="5" t="s">
        <v>877</v>
      </c>
    </row>
    <row r="839" spans="1:1" x14ac:dyDescent="0.25">
      <c r="A839" s="5" t="s">
        <v>878</v>
      </c>
    </row>
    <row r="840" spans="1:1" x14ac:dyDescent="0.25">
      <c r="A840" s="5" t="s">
        <v>879</v>
      </c>
    </row>
    <row r="841" spans="1:1" x14ac:dyDescent="0.25">
      <c r="A841" s="5" t="s">
        <v>880</v>
      </c>
    </row>
    <row r="842" spans="1:1" x14ac:dyDescent="0.25">
      <c r="A842" s="5" t="s">
        <v>881</v>
      </c>
    </row>
    <row r="843" spans="1:1" x14ac:dyDescent="0.25">
      <c r="A843" s="5" t="s">
        <v>882</v>
      </c>
    </row>
    <row r="844" spans="1:1" x14ac:dyDescent="0.25">
      <c r="A844" s="5" t="s">
        <v>883</v>
      </c>
    </row>
    <row r="845" spans="1:1" x14ac:dyDescent="0.25">
      <c r="A845" s="5" t="s">
        <v>884</v>
      </c>
    </row>
    <row r="846" spans="1:1" x14ac:dyDescent="0.25">
      <c r="A846" s="5" t="s">
        <v>885</v>
      </c>
    </row>
    <row r="847" spans="1:1" x14ac:dyDescent="0.25">
      <c r="A847" s="5" t="s">
        <v>886</v>
      </c>
    </row>
    <row r="848" spans="1:1" x14ac:dyDescent="0.25">
      <c r="A848" s="5" t="s">
        <v>887</v>
      </c>
    </row>
    <row r="849" spans="1:1" x14ac:dyDescent="0.25">
      <c r="A849" s="5" t="s">
        <v>888</v>
      </c>
    </row>
    <row r="850" spans="1:1" x14ac:dyDescent="0.25">
      <c r="A850" s="5" t="s">
        <v>889</v>
      </c>
    </row>
    <row r="851" spans="1:1" x14ac:dyDescent="0.25">
      <c r="A851" s="5" t="s">
        <v>890</v>
      </c>
    </row>
    <row r="852" spans="1:1" x14ac:dyDescent="0.25">
      <c r="A852" s="5" t="s">
        <v>891</v>
      </c>
    </row>
    <row r="853" spans="1:1" x14ac:dyDescent="0.25">
      <c r="A853" s="5" t="s">
        <v>892</v>
      </c>
    </row>
    <row r="854" spans="1:1" x14ac:dyDescent="0.25">
      <c r="A854" s="5" t="s">
        <v>893</v>
      </c>
    </row>
    <row r="855" spans="1:1" x14ac:dyDescent="0.25">
      <c r="A855" s="5" t="s">
        <v>894</v>
      </c>
    </row>
    <row r="856" spans="1:1" x14ac:dyDescent="0.25">
      <c r="A856" s="5" t="s">
        <v>895</v>
      </c>
    </row>
    <row r="857" spans="1:1" x14ac:dyDescent="0.25">
      <c r="A857" s="5" t="s">
        <v>896</v>
      </c>
    </row>
    <row r="858" spans="1:1" x14ac:dyDescent="0.25">
      <c r="A858" s="5" t="s">
        <v>897</v>
      </c>
    </row>
    <row r="859" spans="1:1" x14ac:dyDescent="0.25">
      <c r="A859" s="5" t="s">
        <v>898</v>
      </c>
    </row>
    <row r="860" spans="1:1" x14ac:dyDescent="0.25">
      <c r="A860" s="5" t="s">
        <v>899</v>
      </c>
    </row>
    <row r="861" spans="1:1" x14ac:dyDescent="0.25">
      <c r="A861" s="5" t="s">
        <v>900</v>
      </c>
    </row>
    <row r="862" spans="1:1" x14ac:dyDescent="0.25">
      <c r="A862" s="5" t="s">
        <v>901</v>
      </c>
    </row>
    <row r="863" spans="1:1" x14ac:dyDescent="0.25">
      <c r="A863" s="5" t="s">
        <v>902</v>
      </c>
    </row>
    <row r="864" spans="1:1" x14ac:dyDescent="0.25">
      <c r="A864" s="5" t="s">
        <v>903</v>
      </c>
    </row>
    <row r="865" spans="1:1" x14ac:dyDescent="0.25">
      <c r="A865" s="5" t="s">
        <v>904</v>
      </c>
    </row>
    <row r="866" spans="1:1" x14ac:dyDescent="0.25">
      <c r="A866" s="5" t="s">
        <v>905</v>
      </c>
    </row>
    <row r="867" spans="1:1" x14ac:dyDescent="0.25">
      <c r="A867" s="5" t="s">
        <v>906</v>
      </c>
    </row>
    <row r="868" spans="1:1" x14ac:dyDescent="0.25">
      <c r="A868" s="5" t="s">
        <v>907</v>
      </c>
    </row>
    <row r="869" spans="1:1" x14ac:dyDescent="0.25">
      <c r="A869" s="5" t="s">
        <v>908</v>
      </c>
    </row>
    <row r="870" spans="1:1" x14ac:dyDescent="0.25">
      <c r="A870" s="5" t="s">
        <v>909</v>
      </c>
    </row>
    <row r="871" spans="1:1" x14ac:dyDescent="0.25">
      <c r="A871" s="5" t="s">
        <v>910</v>
      </c>
    </row>
    <row r="872" spans="1:1" x14ac:dyDescent="0.25">
      <c r="A872" s="5" t="s">
        <v>911</v>
      </c>
    </row>
    <row r="873" spans="1:1" x14ac:dyDescent="0.25">
      <c r="A873" s="5" t="s">
        <v>912</v>
      </c>
    </row>
    <row r="874" spans="1:1" x14ac:dyDescent="0.25">
      <c r="A874" s="5" t="s">
        <v>913</v>
      </c>
    </row>
    <row r="875" spans="1:1" x14ac:dyDescent="0.25">
      <c r="A875" s="5" t="s">
        <v>914</v>
      </c>
    </row>
    <row r="876" spans="1:1" x14ac:dyDescent="0.25">
      <c r="A876" s="5" t="s">
        <v>915</v>
      </c>
    </row>
    <row r="877" spans="1:1" x14ac:dyDescent="0.25">
      <c r="A877" s="5" t="s">
        <v>916</v>
      </c>
    </row>
    <row r="878" spans="1:1" x14ac:dyDescent="0.25">
      <c r="A878" s="5" t="s">
        <v>917</v>
      </c>
    </row>
    <row r="879" spans="1:1" x14ac:dyDescent="0.25">
      <c r="A879" s="5" t="s">
        <v>918</v>
      </c>
    </row>
    <row r="880" spans="1:1" x14ac:dyDescent="0.25">
      <c r="A880" s="5" t="s">
        <v>919</v>
      </c>
    </row>
    <row r="881" spans="1:1" x14ac:dyDescent="0.25">
      <c r="A881" s="5" t="s">
        <v>920</v>
      </c>
    </row>
    <row r="882" spans="1:1" x14ac:dyDescent="0.25">
      <c r="A882" s="5" t="s">
        <v>921</v>
      </c>
    </row>
    <row r="883" spans="1:1" x14ac:dyDescent="0.25">
      <c r="A883" s="5" t="s">
        <v>922</v>
      </c>
    </row>
    <row r="884" spans="1:1" x14ac:dyDescent="0.25">
      <c r="A884" s="5" t="s">
        <v>923</v>
      </c>
    </row>
    <row r="885" spans="1:1" x14ac:dyDescent="0.25">
      <c r="A885" s="5" t="s">
        <v>924</v>
      </c>
    </row>
    <row r="886" spans="1:1" x14ac:dyDescent="0.25">
      <c r="A886" s="5" t="s">
        <v>925</v>
      </c>
    </row>
    <row r="887" spans="1:1" x14ac:dyDescent="0.25">
      <c r="A887" s="5" t="s">
        <v>926</v>
      </c>
    </row>
    <row r="888" spans="1:1" x14ac:dyDescent="0.25">
      <c r="A888" s="5" t="s">
        <v>927</v>
      </c>
    </row>
    <row r="889" spans="1:1" x14ac:dyDescent="0.25">
      <c r="A889" s="5" t="s">
        <v>928</v>
      </c>
    </row>
    <row r="890" spans="1:1" x14ac:dyDescent="0.25">
      <c r="A890" s="5" t="s">
        <v>929</v>
      </c>
    </row>
    <row r="891" spans="1:1" x14ac:dyDescent="0.25">
      <c r="A891" s="5" t="s">
        <v>930</v>
      </c>
    </row>
    <row r="892" spans="1:1" x14ac:dyDescent="0.25">
      <c r="A892" s="5" t="s">
        <v>931</v>
      </c>
    </row>
    <row r="893" spans="1:1" x14ac:dyDescent="0.25">
      <c r="A893" s="5" t="s">
        <v>932</v>
      </c>
    </row>
    <row r="894" spans="1:1" x14ac:dyDescent="0.25">
      <c r="A894" s="5" t="s">
        <v>933</v>
      </c>
    </row>
    <row r="895" spans="1:1" x14ac:dyDescent="0.25">
      <c r="A895" s="5" t="s">
        <v>934</v>
      </c>
    </row>
    <row r="896" spans="1:1" x14ac:dyDescent="0.25">
      <c r="A896" s="5" t="s">
        <v>935</v>
      </c>
    </row>
    <row r="897" spans="1:1" x14ac:dyDescent="0.25">
      <c r="A897" s="5" t="s">
        <v>936</v>
      </c>
    </row>
    <row r="898" spans="1:1" x14ac:dyDescent="0.25">
      <c r="A898" s="5" t="s">
        <v>937</v>
      </c>
    </row>
    <row r="899" spans="1:1" x14ac:dyDescent="0.25">
      <c r="A899" s="5" t="s">
        <v>938</v>
      </c>
    </row>
    <row r="900" spans="1:1" x14ac:dyDescent="0.25">
      <c r="A900" s="5" t="s">
        <v>939</v>
      </c>
    </row>
    <row r="901" spans="1:1" x14ac:dyDescent="0.25">
      <c r="A901" s="5" t="s">
        <v>940</v>
      </c>
    </row>
    <row r="902" spans="1:1" x14ac:dyDescent="0.25">
      <c r="A902" s="5" t="s">
        <v>941</v>
      </c>
    </row>
    <row r="903" spans="1:1" x14ac:dyDescent="0.25">
      <c r="A903" s="5" t="s">
        <v>942</v>
      </c>
    </row>
    <row r="904" spans="1:1" x14ac:dyDescent="0.25">
      <c r="A904" s="5" t="s">
        <v>943</v>
      </c>
    </row>
    <row r="905" spans="1:1" x14ac:dyDescent="0.25">
      <c r="A905" s="5" t="s">
        <v>944</v>
      </c>
    </row>
    <row r="906" spans="1:1" x14ac:dyDescent="0.25">
      <c r="A906" s="5" t="s">
        <v>945</v>
      </c>
    </row>
    <row r="907" spans="1:1" x14ac:dyDescent="0.25">
      <c r="A907" s="5" t="s">
        <v>946</v>
      </c>
    </row>
    <row r="908" spans="1:1" x14ac:dyDescent="0.25">
      <c r="A908" s="5" t="s">
        <v>947</v>
      </c>
    </row>
    <row r="909" spans="1:1" x14ac:dyDescent="0.25">
      <c r="A909" s="5" t="s">
        <v>948</v>
      </c>
    </row>
    <row r="910" spans="1:1" x14ac:dyDescent="0.25">
      <c r="A910" s="5" t="s">
        <v>949</v>
      </c>
    </row>
    <row r="911" spans="1:1" x14ac:dyDescent="0.25">
      <c r="A911" s="5" t="s">
        <v>950</v>
      </c>
    </row>
    <row r="912" spans="1:1" x14ac:dyDescent="0.25">
      <c r="A912" s="5" t="s">
        <v>951</v>
      </c>
    </row>
    <row r="913" spans="1:1" x14ac:dyDescent="0.25">
      <c r="A913" s="5" t="s">
        <v>952</v>
      </c>
    </row>
    <row r="914" spans="1:1" x14ac:dyDescent="0.25">
      <c r="A914" s="5" t="s">
        <v>953</v>
      </c>
    </row>
    <row r="915" spans="1:1" x14ac:dyDescent="0.25">
      <c r="A915" s="5" t="s">
        <v>954</v>
      </c>
    </row>
    <row r="916" spans="1:1" x14ac:dyDescent="0.25">
      <c r="A916" s="5" t="s">
        <v>955</v>
      </c>
    </row>
    <row r="917" spans="1:1" x14ac:dyDescent="0.25">
      <c r="A917" s="5" t="s">
        <v>956</v>
      </c>
    </row>
    <row r="918" spans="1:1" x14ac:dyDescent="0.25">
      <c r="A918" s="5" t="s">
        <v>957</v>
      </c>
    </row>
    <row r="919" spans="1:1" x14ac:dyDescent="0.25">
      <c r="A919" s="5" t="s">
        <v>958</v>
      </c>
    </row>
    <row r="920" spans="1:1" x14ac:dyDescent="0.25">
      <c r="A920" s="5" t="s">
        <v>959</v>
      </c>
    </row>
    <row r="921" spans="1:1" x14ac:dyDescent="0.25">
      <c r="A921" s="5" t="s">
        <v>960</v>
      </c>
    </row>
    <row r="922" spans="1:1" x14ac:dyDescent="0.25">
      <c r="A922" s="5" t="s">
        <v>961</v>
      </c>
    </row>
    <row r="923" spans="1:1" x14ac:dyDescent="0.25">
      <c r="A923" s="5" t="s">
        <v>962</v>
      </c>
    </row>
    <row r="924" spans="1:1" x14ac:dyDescent="0.25">
      <c r="A924" s="5" t="s">
        <v>963</v>
      </c>
    </row>
    <row r="925" spans="1:1" x14ac:dyDescent="0.25">
      <c r="A925" s="5" t="s">
        <v>964</v>
      </c>
    </row>
    <row r="926" spans="1:1" x14ac:dyDescent="0.25">
      <c r="A926" s="5" t="s">
        <v>965</v>
      </c>
    </row>
    <row r="927" spans="1:1" x14ac:dyDescent="0.25">
      <c r="A927" s="5" t="s">
        <v>966</v>
      </c>
    </row>
    <row r="928" spans="1:1" x14ac:dyDescent="0.25">
      <c r="A928" s="5" t="s">
        <v>967</v>
      </c>
    </row>
    <row r="929" spans="1:1" x14ac:dyDescent="0.25">
      <c r="A929" s="5" t="s">
        <v>968</v>
      </c>
    </row>
    <row r="930" spans="1:1" x14ac:dyDescent="0.25">
      <c r="A930" s="5" t="s">
        <v>969</v>
      </c>
    </row>
    <row r="931" spans="1:1" x14ac:dyDescent="0.25">
      <c r="A931" s="5" t="s">
        <v>970</v>
      </c>
    </row>
    <row r="932" spans="1:1" x14ac:dyDescent="0.25">
      <c r="A932" s="5" t="s">
        <v>971</v>
      </c>
    </row>
    <row r="933" spans="1:1" x14ac:dyDescent="0.25">
      <c r="A933" s="5" t="s">
        <v>972</v>
      </c>
    </row>
    <row r="934" spans="1:1" x14ac:dyDescent="0.25">
      <c r="A934" s="5" t="s">
        <v>973</v>
      </c>
    </row>
    <row r="935" spans="1:1" x14ac:dyDescent="0.25">
      <c r="A935" s="5" t="s">
        <v>974</v>
      </c>
    </row>
    <row r="936" spans="1:1" x14ac:dyDescent="0.25">
      <c r="A936" s="5" t="s">
        <v>975</v>
      </c>
    </row>
    <row r="937" spans="1:1" x14ac:dyDescent="0.25">
      <c r="A937" s="5" t="s">
        <v>976</v>
      </c>
    </row>
    <row r="938" spans="1:1" x14ac:dyDescent="0.25">
      <c r="A938" s="5" t="s">
        <v>977</v>
      </c>
    </row>
    <row r="939" spans="1:1" x14ac:dyDescent="0.25">
      <c r="A939" s="5" t="s">
        <v>978</v>
      </c>
    </row>
    <row r="940" spans="1:1" x14ac:dyDescent="0.25">
      <c r="A940" s="5" t="s">
        <v>979</v>
      </c>
    </row>
    <row r="941" spans="1:1" x14ac:dyDescent="0.25">
      <c r="A941" s="5" t="s">
        <v>980</v>
      </c>
    </row>
    <row r="942" spans="1:1" x14ac:dyDescent="0.25">
      <c r="A942" s="5" t="s">
        <v>981</v>
      </c>
    </row>
    <row r="943" spans="1:1" x14ac:dyDescent="0.25">
      <c r="A943" s="5" t="s">
        <v>982</v>
      </c>
    </row>
    <row r="944" spans="1:1" x14ac:dyDescent="0.25">
      <c r="A944" s="5" t="s">
        <v>983</v>
      </c>
    </row>
    <row r="945" spans="1:1" x14ac:dyDescent="0.25">
      <c r="A945" s="5" t="s">
        <v>984</v>
      </c>
    </row>
    <row r="946" spans="1:1" x14ac:dyDescent="0.25">
      <c r="A946" s="5" t="s">
        <v>985</v>
      </c>
    </row>
    <row r="947" spans="1:1" x14ac:dyDescent="0.25">
      <c r="A947" s="5" t="s">
        <v>986</v>
      </c>
    </row>
    <row r="948" spans="1:1" x14ac:dyDescent="0.25">
      <c r="A948" s="5" t="s">
        <v>987</v>
      </c>
    </row>
    <row r="949" spans="1:1" x14ac:dyDescent="0.25">
      <c r="A949" s="5" t="s">
        <v>988</v>
      </c>
    </row>
    <row r="950" spans="1:1" x14ac:dyDescent="0.25">
      <c r="A950" s="5" t="s">
        <v>989</v>
      </c>
    </row>
    <row r="951" spans="1:1" x14ac:dyDescent="0.25">
      <c r="A951" s="5" t="s">
        <v>990</v>
      </c>
    </row>
    <row r="952" spans="1:1" x14ac:dyDescent="0.25">
      <c r="A952" s="5" t="s">
        <v>991</v>
      </c>
    </row>
    <row r="953" spans="1:1" x14ac:dyDescent="0.25">
      <c r="A953" s="5" t="s">
        <v>992</v>
      </c>
    </row>
    <row r="954" spans="1:1" x14ac:dyDescent="0.25">
      <c r="A954" s="5" t="s">
        <v>993</v>
      </c>
    </row>
    <row r="955" spans="1:1" x14ac:dyDescent="0.25">
      <c r="A955" s="5" t="s">
        <v>994</v>
      </c>
    </row>
    <row r="956" spans="1:1" x14ac:dyDescent="0.25">
      <c r="A956" s="5" t="s">
        <v>995</v>
      </c>
    </row>
    <row r="957" spans="1:1" x14ac:dyDescent="0.25">
      <c r="A957" s="5" t="s">
        <v>996</v>
      </c>
    </row>
    <row r="958" spans="1:1" x14ac:dyDescent="0.25">
      <c r="A958" s="5" t="s">
        <v>997</v>
      </c>
    </row>
    <row r="959" spans="1:1" x14ac:dyDescent="0.25">
      <c r="A959" s="5" t="s">
        <v>998</v>
      </c>
    </row>
    <row r="960" spans="1:1" x14ac:dyDescent="0.25">
      <c r="A960" s="5" t="s">
        <v>999</v>
      </c>
    </row>
    <row r="961" spans="1:1" x14ac:dyDescent="0.25">
      <c r="A961" s="5" t="s">
        <v>1000</v>
      </c>
    </row>
    <row r="962" spans="1:1" x14ac:dyDescent="0.25">
      <c r="A962" s="5" t="s">
        <v>1001</v>
      </c>
    </row>
    <row r="963" spans="1:1" x14ac:dyDescent="0.25">
      <c r="A963" s="5" t="s">
        <v>1002</v>
      </c>
    </row>
    <row r="964" spans="1:1" x14ac:dyDescent="0.25">
      <c r="A964" s="5" t="s">
        <v>1003</v>
      </c>
    </row>
    <row r="965" spans="1:1" x14ac:dyDescent="0.25">
      <c r="A965" s="5" t="s">
        <v>1004</v>
      </c>
    </row>
    <row r="966" spans="1:1" x14ac:dyDescent="0.25">
      <c r="A966" s="5" t="s">
        <v>1005</v>
      </c>
    </row>
    <row r="967" spans="1:1" x14ac:dyDescent="0.25">
      <c r="A967" s="5" t="s">
        <v>1006</v>
      </c>
    </row>
    <row r="968" spans="1:1" x14ac:dyDescent="0.25">
      <c r="A968" s="5" t="s">
        <v>1007</v>
      </c>
    </row>
    <row r="969" spans="1:1" x14ac:dyDescent="0.25">
      <c r="A969" s="5" t="s">
        <v>1008</v>
      </c>
    </row>
    <row r="970" spans="1:1" x14ac:dyDescent="0.25">
      <c r="A970" s="5" t="s">
        <v>1009</v>
      </c>
    </row>
    <row r="971" spans="1:1" x14ac:dyDescent="0.25">
      <c r="A971" s="5" t="s">
        <v>1010</v>
      </c>
    </row>
    <row r="972" spans="1:1" x14ac:dyDescent="0.25">
      <c r="A972" s="5" t="s">
        <v>1011</v>
      </c>
    </row>
    <row r="973" spans="1:1" x14ac:dyDescent="0.25">
      <c r="A973" s="5" t="s">
        <v>1012</v>
      </c>
    </row>
    <row r="974" spans="1:1" x14ac:dyDescent="0.25">
      <c r="A974" s="5" t="s">
        <v>1013</v>
      </c>
    </row>
    <row r="975" spans="1:1" x14ac:dyDescent="0.25">
      <c r="A975" s="5" t="s">
        <v>1014</v>
      </c>
    </row>
    <row r="976" spans="1:1" x14ac:dyDescent="0.25">
      <c r="A976" s="5" t="s">
        <v>1015</v>
      </c>
    </row>
    <row r="977" spans="1:1" x14ac:dyDescent="0.25">
      <c r="A977" s="5" t="s">
        <v>1016</v>
      </c>
    </row>
    <row r="978" spans="1:1" x14ac:dyDescent="0.25">
      <c r="A978" s="5" t="s">
        <v>1017</v>
      </c>
    </row>
    <row r="979" spans="1:1" x14ac:dyDescent="0.25">
      <c r="A979" s="5" t="s">
        <v>1018</v>
      </c>
    </row>
    <row r="980" spans="1:1" x14ac:dyDescent="0.25">
      <c r="A980" s="5" t="s">
        <v>1019</v>
      </c>
    </row>
    <row r="981" spans="1:1" x14ac:dyDescent="0.25">
      <c r="A981" s="5" t="s">
        <v>1020</v>
      </c>
    </row>
    <row r="982" spans="1:1" x14ac:dyDescent="0.25">
      <c r="A982" s="5" t="s">
        <v>1021</v>
      </c>
    </row>
    <row r="983" spans="1:1" x14ac:dyDescent="0.25">
      <c r="A983" s="5" t="s">
        <v>1022</v>
      </c>
    </row>
    <row r="984" spans="1:1" x14ac:dyDescent="0.25">
      <c r="A984" s="5" t="s">
        <v>1023</v>
      </c>
    </row>
    <row r="985" spans="1:1" x14ac:dyDescent="0.25">
      <c r="A985" s="5" t="s">
        <v>1024</v>
      </c>
    </row>
    <row r="986" spans="1:1" x14ac:dyDescent="0.25">
      <c r="A986" s="5" t="s">
        <v>1025</v>
      </c>
    </row>
    <row r="987" spans="1:1" x14ac:dyDescent="0.25">
      <c r="A987" s="5" t="s">
        <v>1026</v>
      </c>
    </row>
    <row r="988" spans="1:1" x14ac:dyDescent="0.25">
      <c r="A988" s="5" t="s">
        <v>1027</v>
      </c>
    </row>
    <row r="989" spans="1:1" x14ac:dyDescent="0.25">
      <c r="A989" s="5" t="s">
        <v>1028</v>
      </c>
    </row>
    <row r="990" spans="1:1" x14ac:dyDescent="0.25">
      <c r="A990" s="5" t="s">
        <v>1029</v>
      </c>
    </row>
    <row r="991" spans="1:1" x14ac:dyDescent="0.25">
      <c r="A991" s="5" t="s">
        <v>1030</v>
      </c>
    </row>
    <row r="992" spans="1:1" x14ac:dyDescent="0.25">
      <c r="A992" s="5" t="s">
        <v>1031</v>
      </c>
    </row>
    <row r="993" spans="1:1" x14ac:dyDescent="0.25">
      <c r="A993" s="5" t="s">
        <v>1032</v>
      </c>
    </row>
    <row r="994" spans="1:1" x14ac:dyDescent="0.25">
      <c r="A994" s="5" t="s">
        <v>1033</v>
      </c>
    </row>
    <row r="995" spans="1:1" x14ac:dyDescent="0.25">
      <c r="A995" s="5" t="s">
        <v>1034</v>
      </c>
    </row>
    <row r="996" spans="1:1" x14ac:dyDescent="0.25">
      <c r="A996" s="5" t="s">
        <v>1035</v>
      </c>
    </row>
    <row r="997" spans="1:1" x14ac:dyDescent="0.25">
      <c r="A997" s="5" t="s">
        <v>1036</v>
      </c>
    </row>
    <row r="998" spans="1:1" x14ac:dyDescent="0.25">
      <c r="A998" s="5" t="s">
        <v>1037</v>
      </c>
    </row>
    <row r="999" spans="1:1" x14ac:dyDescent="0.25">
      <c r="A999" s="5" t="s">
        <v>1038</v>
      </c>
    </row>
    <row r="1000" spans="1:1" x14ac:dyDescent="0.25">
      <c r="A1000" s="5" t="s">
        <v>1039</v>
      </c>
    </row>
    <row r="1001" spans="1:1" x14ac:dyDescent="0.25">
      <c r="A1001" s="5" t="s">
        <v>1040</v>
      </c>
    </row>
    <row r="1002" spans="1:1" x14ac:dyDescent="0.25">
      <c r="A1002" s="5" t="s">
        <v>1041</v>
      </c>
    </row>
    <row r="1003" spans="1:1" x14ac:dyDescent="0.25">
      <c r="A1003" s="5" t="s">
        <v>1042</v>
      </c>
    </row>
    <row r="1004" spans="1:1" x14ac:dyDescent="0.25">
      <c r="A1004" s="5" t="s">
        <v>1043</v>
      </c>
    </row>
    <row r="1005" spans="1:1" x14ac:dyDescent="0.25">
      <c r="A1005" s="5" t="s">
        <v>1044</v>
      </c>
    </row>
    <row r="1006" spans="1:1" x14ac:dyDescent="0.25">
      <c r="A1006" s="5" t="s">
        <v>1045</v>
      </c>
    </row>
    <row r="1007" spans="1:1" x14ac:dyDescent="0.25">
      <c r="A1007" s="5" t="s">
        <v>1046</v>
      </c>
    </row>
    <row r="1008" spans="1:1" x14ac:dyDescent="0.25">
      <c r="A1008" s="5" t="s">
        <v>1047</v>
      </c>
    </row>
    <row r="1009" spans="1:1" x14ac:dyDescent="0.25">
      <c r="A1009" s="5" t="s">
        <v>1048</v>
      </c>
    </row>
    <row r="1010" spans="1:1" x14ac:dyDescent="0.25">
      <c r="A1010" s="5" t="s">
        <v>1049</v>
      </c>
    </row>
    <row r="1011" spans="1:1" x14ac:dyDescent="0.25">
      <c r="A1011" s="5" t="s">
        <v>1050</v>
      </c>
    </row>
    <row r="1012" spans="1:1" x14ac:dyDescent="0.25">
      <c r="A1012" s="5" t="s">
        <v>1051</v>
      </c>
    </row>
    <row r="1013" spans="1:1" x14ac:dyDescent="0.25">
      <c r="A1013" s="5" t="s">
        <v>1052</v>
      </c>
    </row>
    <row r="1014" spans="1:1" x14ac:dyDescent="0.25">
      <c r="A1014" s="5" t="s">
        <v>1053</v>
      </c>
    </row>
    <row r="1015" spans="1:1" x14ac:dyDescent="0.25">
      <c r="A1015" s="5" t="s">
        <v>1054</v>
      </c>
    </row>
    <row r="1016" spans="1:1" x14ac:dyDescent="0.25">
      <c r="A1016" s="5" t="s">
        <v>1055</v>
      </c>
    </row>
    <row r="1017" spans="1:1" x14ac:dyDescent="0.25">
      <c r="A1017" s="5" t="s">
        <v>1056</v>
      </c>
    </row>
    <row r="1018" spans="1:1" x14ac:dyDescent="0.25">
      <c r="A1018" s="5" t="s">
        <v>1057</v>
      </c>
    </row>
    <row r="1019" spans="1:1" x14ac:dyDescent="0.25">
      <c r="A1019" s="5" t="s">
        <v>1058</v>
      </c>
    </row>
    <row r="1020" spans="1:1" x14ac:dyDescent="0.25">
      <c r="A1020" s="5" t="s">
        <v>1059</v>
      </c>
    </row>
    <row r="1021" spans="1:1" x14ac:dyDescent="0.25">
      <c r="A1021" s="5" t="s">
        <v>1060</v>
      </c>
    </row>
    <row r="1022" spans="1:1" x14ac:dyDescent="0.25">
      <c r="A1022" s="5" t="s">
        <v>1061</v>
      </c>
    </row>
    <row r="1023" spans="1:1" x14ac:dyDescent="0.25">
      <c r="A1023" s="5" t="s">
        <v>1062</v>
      </c>
    </row>
    <row r="1024" spans="1:1" x14ac:dyDescent="0.25">
      <c r="A1024" s="5" t="s">
        <v>1063</v>
      </c>
    </row>
    <row r="1025" spans="1:1" x14ac:dyDescent="0.25">
      <c r="A1025" s="5" t="s">
        <v>1064</v>
      </c>
    </row>
    <row r="1026" spans="1:1" x14ac:dyDescent="0.25">
      <c r="A1026" s="5" t="s">
        <v>1065</v>
      </c>
    </row>
    <row r="1027" spans="1:1" x14ac:dyDescent="0.25">
      <c r="A1027" s="5" t="s">
        <v>1066</v>
      </c>
    </row>
    <row r="1028" spans="1:1" x14ac:dyDescent="0.25">
      <c r="A1028" s="5" t="s">
        <v>1067</v>
      </c>
    </row>
    <row r="1029" spans="1:1" x14ac:dyDescent="0.25">
      <c r="A1029" s="5" t="s">
        <v>1068</v>
      </c>
    </row>
    <row r="1030" spans="1:1" x14ac:dyDescent="0.25">
      <c r="A1030" s="5" t="s">
        <v>1069</v>
      </c>
    </row>
    <row r="1031" spans="1:1" x14ac:dyDescent="0.25">
      <c r="A1031" s="5" t="s">
        <v>1070</v>
      </c>
    </row>
    <row r="1032" spans="1:1" x14ac:dyDescent="0.25">
      <c r="A1032" s="5" t="s">
        <v>1071</v>
      </c>
    </row>
    <row r="1033" spans="1:1" x14ac:dyDescent="0.25">
      <c r="A1033" s="5" t="s">
        <v>1072</v>
      </c>
    </row>
    <row r="1034" spans="1:1" x14ac:dyDescent="0.25">
      <c r="A1034" s="5" t="s">
        <v>1073</v>
      </c>
    </row>
    <row r="1035" spans="1:1" x14ac:dyDescent="0.25">
      <c r="A1035" s="5" t="s">
        <v>1074</v>
      </c>
    </row>
    <row r="1036" spans="1:1" x14ac:dyDescent="0.25">
      <c r="A1036" s="5" t="s">
        <v>1075</v>
      </c>
    </row>
    <row r="1037" spans="1:1" x14ac:dyDescent="0.25">
      <c r="A1037" s="5" t="s">
        <v>1076</v>
      </c>
    </row>
    <row r="1038" spans="1:1" x14ac:dyDescent="0.25">
      <c r="A1038" s="5" t="s">
        <v>1077</v>
      </c>
    </row>
    <row r="1039" spans="1:1" x14ac:dyDescent="0.25">
      <c r="A1039" s="5" t="s">
        <v>1078</v>
      </c>
    </row>
    <row r="1040" spans="1:1" x14ac:dyDescent="0.25">
      <c r="A1040" s="5" t="s">
        <v>1079</v>
      </c>
    </row>
    <row r="1041" spans="1:1" x14ac:dyDescent="0.25">
      <c r="A1041" s="5" t="s">
        <v>1080</v>
      </c>
    </row>
    <row r="1042" spans="1:1" x14ac:dyDescent="0.25">
      <c r="A1042" s="5" t="s">
        <v>1081</v>
      </c>
    </row>
    <row r="1043" spans="1:1" x14ac:dyDescent="0.25">
      <c r="A1043" s="5" t="s">
        <v>1082</v>
      </c>
    </row>
    <row r="1044" spans="1:1" x14ac:dyDescent="0.25">
      <c r="A1044" s="5" t="s">
        <v>1083</v>
      </c>
    </row>
    <row r="1045" spans="1:1" x14ac:dyDescent="0.25">
      <c r="A1045" s="5" t="s">
        <v>1084</v>
      </c>
    </row>
    <row r="1046" spans="1:1" x14ac:dyDescent="0.25">
      <c r="A1046" s="5" t="s">
        <v>1085</v>
      </c>
    </row>
    <row r="1047" spans="1:1" x14ac:dyDescent="0.25">
      <c r="A1047" s="5" t="s">
        <v>1086</v>
      </c>
    </row>
    <row r="1048" spans="1:1" x14ac:dyDescent="0.25">
      <c r="A1048" s="5" t="s">
        <v>1087</v>
      </c>
    </row>
    <row r="1049" spans="1:1" x14ac:dyDescent="0.25">
      <c r="A1049" s="5" t="s">
        <v>1088</v>
      </c>
    </row>
    <row r="1050" spans="1:1" x14ac:dyDescent="0.25">
      <c r="A1050" s="5" t="s">
        <v>1089</v>
      </c>
    </row>
    <row r="1051" spans="1:1" x14ac:dyDescent="0.25">
      <c r="A1051" s="5" t="s">
        <v>1090</v>
      </c>
    </row>
    <row r="1052" spans="1:1" x14ac:dyDescent="0.25">
      <c r="A1052" s="5" t="s">
        <v>1091</v>
      </c>
    </row>
    <row r="1053" spans="1:1" x14ac:dyDescent="0.25">
      <c r="A1053" s="5" t="s">
        <v>1092</v>
      </c>
    </row>
    <row r="1054" spans="1:1" x14ac:dyDescent="0.25">
      <c r="A1054" s="5" t="s">
        <v>1093</v>
      </c>
    </row>
    <row r="1055" spans="1:1" x14ac:dyDescent="0.25">
      <c r="A1055" s="5" t="s">
        <v>1094</v>
      </c>
    </row>
    <row r="1056" spans="1:1" x14ac:dyDescent="0.25">
      <c r="A1056" s="5" t="s">
        <v>1095</v>
      </c>
    </row>
    <row r="1057" spans="1:1" x14ac:dyDescent="0.25">
      <c r="A1057" s="5" t="s">
        <v>1096</v>
      </c>
    </row>
    <row r="1058" spans="1:1" x14ac:dyDescent="0.25">
      <c r="A1058" s="5" t="s">
        <v>1097</v>
      </c>
    </row>
    <row r="1059" spans="1:1" x14ac:dyDescent="0.25">
      <c r="A1059" s="5" t="s">
        <v>1098</v>
      </c>
    </row>
    <row r="1060" spans="1:1" x14ac:dyDescent="0.25">
      <c r="A1060" s="5" t="s">
        <v>1099</v>
      </c>
    </row>
    <row r="1061" spans="1:1" x14ac:dyDescent="0.25">
      <c r="A1061" s="5" t="s">
        <v>1100</v>
      </c>
    </row>
    <row r="1062" spans="1:1" x14ac:dyDescent="0.25">
      <c r="A1062" s="5" t="s">
        <v>1101</v>
      </c>
    </row>
    <row r="1063" spans="1:1" x14ac:dyDescent="0.25">
      <c r="A1063" s="5" t="s">
        <v>1102</v>
      </c>
    </row>
    <row r="1064" spans="1:1" x14ac:dyDescent="0.25">
      <c r="A1064" s="5" t="s">
        <v>1103</v>
      </c>
    </row>
    <row r="1065" spans="1:1" x14ac:dyDescent="0.25">
      <c r="A1065" s="5" t="s">
        <v>1104</v>
      </c>
    </row>
    <row r="1066" spans="1:1" x14ac:dyDescent="0.25">
      <c r="A1066" s="5" t="s">
        <v>1105</v>
      </c>
    </row>
    <row r="1067" spans="1:1" x14ac:dyDescent="0.25">
      <c r="A1067" s="5" t="s">
        <v>1106</v>
      </c>
    </row>
    <row r="1068" spans="1:1" x14ac:dyDescent="0.25">
      <c r="A1068" s="5" t="s">
        <v>1107</v>
      </c>
    </row>
    <row r="1069" spans="1:1" x14ac:dyDescent="0.25">
      <c r="A1069" s="5" t="s">
        <v>1108</v>
      </c>
    </row>
    <row r="1070" spans="1:1" x14ac:dyDescent="0.25">
      <c r="A1070" s="5" t="s">
        <v>1109</v>
      </c>
    </row>
    <row r="1071" spans="1:1" x14ac:dyDescent="0.25">
      <c r="A1071" s="5" t="s">
        <v>1110</v>
      </c>
    </row>
    <row r="1072" spans="1:1" x14ac:dyDescent="0.25">
      <c r="A1072" s="5" t="s">
        <v>1111</v>
      </c>
    </row>
    <row r="1073" spans="1:1" x14ac:dyDescent="0.25">
      <c r="A1073" s="5" t="s">
        <v>1112</v>
      </c>
    </row>
    <row r="1074" spans="1:1" x14ac:dyDescent="0.25">
      <c r="A1074" s="5" t="s">
        <v>1113</v>
      </c>
    </row>
    <row r="1075" spans="1:1" x14ac:dyDescent="0.25">
      <c r="A1075" s="5" t="s">
        <v>1114</v>
      </c>
    </row>
    <row r="1076" spans="1:1" x14ac:dyDescent="0.25">
      <c r="A1076" s="5" t="s">
        <v>1115</v>
      </c>
    </row>
    <row r="1077" spans="1:1" x14ac:dyDescent="0.25">
      <c r="A1077" s="5" t="s">
        <v>1116</v>
      </c>
    </row>
    <row r="1078" spans="1:1" x14ac:dyDescent="0.25">
      <c r="A1078" s="5" t="s">
        <v>1117</v>
      </c>
    </row>
    <row r="1079" spans="1:1" x14ac:dyDescent="0.25">
      <c r="A1079" s="5" t="s">
        <v>1118</v>
      </c>
    </row>
    <row r="1080" spans="1:1" x14ac:dyDescent="0.25">
      <c r="A1080" s="5" t="s">
        <v>1119</v>
      </c>
    </row>
    <row r="1081" spans="1:1" x14ac:dyDescent="0.25">
      <c r="A1081" s="5" t="s">
        <v>1120</v>
      </c>
    </row>
    <row r="1082" spans="1:1" x14ac:dyDescent="0.25">
      <c r="A1082" s="5" t="s">
        <v>1121</v>
      </c>
    </row>
    <row r="1083" spans="1:1" x14ac:dyDescent="0.25">
      <c r="A1083" s="5" t="s">
        <v>1122</v>
      </c>
    </row>
    <row r="1084" spans="1:1" x14ac:dyDescent="0.25">
      <c r="A1084" s="5" t="s">
        <v>1123</v>
      </c>
    </row>
    <row r="1085" spans="1:1" x14ac:dyDescent="0.25">
      <c r="A1085" s="5" t="s">
        <v>1124</v>
      </c>
    </row>
    <row r="1086" spans="1:1" x14ac:dyDescent="0.25">
      <c r="A1086" s="5" t="s">
        <v>1125</v>
      </c>
    </row>
    <row r="1087" spans="1:1" x14ac:dyDescent="0.25">
      <c r="A1087" s="5" t="s">
        <v>1126</v>
      </c>
    </row>
    <row r="1088" spans="1:1" x14ac:dyDescent="0.25">
      <c r="A1088" s="5" t="s">
        <v>1127</v>
      </c>
    </row>
    <row r="1089" spans="1:1" x14ac:dyDescent="0.25">
      <c r="A1089" s="5" t="s">
        <v>1128</v>
      </c>
    </row>
    <row r="1090" spans="1:1" x14ac:dyDescent="0.25">
      <c r="A1090" s="5" t="s">
        <v>1129</v>
      </c>
    </row>
    <row r="1091" spans="1:1" x14ac:dyDescent="0.25">
      <c r="A1091" s="5" t="s">
        <v>1130</v>
      </c>
    </row>
    <row r="1092" spans="1:1" x14ac:dyDescent="0.25">
      <c r="A1092" s="5" t="s">
        <v>1131</v>
      </c>
    </row>
    <row r="1093" spans="1:1" x14ac:dyDescent="0.25">
      <c r="A1093" s="5" t="s">
        <v>1132</v>
      </c>
    </row>
    <row r="1094" spans="1:1" x14ac:dyDescent="0.25">
      <c r="A1094" s="5" t="s">
        <v>1133</v>
      </c>
    </row>
    <row r="1095" spans="1:1" x14ac:dyDescent="0.25">
      <c r="A1095" s="5" t="s">
        <v>1134</v>
      </c>
    </row>
    <row r="1096" spans="1:1" x14ac:dyDescent="0.25">
      <c r="A1096" s="5" t="s">
        <v>1135</v>
      </c>
    </row>
    <row r="1097" spans="1:1" x14ac:dyDescent="0.25">
      <c r="A1097" s="5" t="s">
        <v>1136</v>
      </c>
    </row>
    <row r="1098" spans="1:1" x14ac:dyDescent="0.25">
      <c r="A1098" s="5" t="s">
        <v>1137</v>
      </c>
    </row>
    <row r="1099" spans="1:1" x14ac:dyDescent="0.25">
      <c r="A1099" s="5" t="s">
        <v>1138</v>
      </c>
    </row>
    <row r="1100" spans="1:1" x14ac:dyDescent="0.25">
      <c r="A1100" s="5" t="s">
        <v>1139</v>
      </c>
    </row>
    <row r="1101" spans="1:1" x14ac:dyDescent="0.25">
      <c r="A1101" s="5" t="s">
        <v>1140</v>
      </c>
    </row>
    <row r="1102" spans="1:1" x14ac:dyDescent="0.25">
      <c r="A1102" s="5" t="s">
        <v>1141</v>
      </c>
    </row>
    <row r="1103" spans="1:1" x14ac:dyDescent="0.25">
      <c r="A1103" s="5" t="s">
        <v>1142</v>
      </c>
    </row>
    <row r="1104" spans="1:1" x14ac:dyDescent="0.25">
      <c r="A1104" s="5" t="s">
        <v>1143</v>
      </c>
    </row>
    <row r="1105" spans="1:1" x14ac:dyDescent="0.25">
      <c r="A1105" s="5" t="s">
        <v>1144</v>
      </c>
    </row>
    <row r="1106" spans="1:1" x14ac:dyDescent="0.25">
      <c r="A1106" s="5" t="s">
        <v>1145</v>
      </c>
    </row>
    <row r="1107" spans="1:1" x14ac:dyDescent="0.25">
      <c r="A1107" s="5" t="s">
        <v>1146</v>
      </c>
    </row>
    <row r="1108" spans="1:1" x14ac:dyDescent="0.25">
      <c r="A1108" s="5" t="s">
        <v>1147</v>
      </c>
    </row>
    <row r="1109" spans="1:1" x14ac:dyDescent="0.25">
      <c r="A1109" s="5" t="s">
        <v>1148</v>
      </c>
    </row>
    <row r="1110" spans="1:1" x14ac:dyDescent="0.25">
      <c r="A1110" s="5" t="s">
        <v>1149</v>
      </c>
    </row>
    <row r="1111" spans="1:1" x14ac:dyDescent="0.25">
      <c r="A1111" s="5" t="s">
        <v>1150</v>
      </c>
    </row>
    <row r="1112" spans="1:1" x14ac:dyDescent="0.25">
      <c r="A1112" s="5" t="s">
        <v>1151</v>
      </c>
    </row>
    <row r="1113" spans="1:1" x14ac:dyDescent="0.25">
      <c r="A1113" s="5" t="s">
        <v>1152</v>
      </c>
    </row>
    <row r="1114" spans="1:1" x14ac:dyDescent="0.25">
      <c r="A1114" s="5" t="s">
        <v>1153</v>
      </c>
    </row>
    <row r="1115" spans="1:1" x14ac:dyDescent="0.25">
      <c r="A1115" s="5" t="s">
        <v>1154</v>
      </c>
    </row>
    <row r="1116" spans="1:1" x14ac:dyDescent="0.25">
      <c r="A1116" s="5" t="s">
        <v>1155</v>
      </c>
    </row>
    <row r="1117" spans="1:1" x14ac:dyDescent="0.25">
      <c r="A1117" s="5" t="s">
        <v>1156</v>
      </c>
    </row>
    <row r="1118" spans="1:1" x14ac:dyDescent="0.25">
      <c r="A1118" s="5" t="s">
        <v>1157</v>
      </c>
    </row>
    <row r="1119" spans="1:1" x14ac:dyDescent="0.25">
      <c r="A1119" s="5" t="s">
        <v>1158</v>
      </c>
    </row>
    <row r="1120" spans="1:1" x14ac:dyDescent="0.25">
      <c r="A1120" s="5" t="s">
        <v>1159</v>
      </c>
    </row>
    <row r="1121" spans="1:1" x14ac:dyDescent="0.25">
      <c r="A1121" s="5" t="s">
        <v>1160</v>
      </c>
    </row>
    <row r="1122" spans="1:1" x14ac:dyDescent="0.25">
      <c r="A1122" s="5" t="s">
        <v>1161</v>
      </c>
    </row>
    <row r="1123" spans="1:1" x14ac:dyDescent="0.25">
      <c r="A1123" s="5" t="s">
        <v>1162</v>
      </c>
    </row>
    <row r="1124" spans="1:1" x14ac:dyDescent="0.25">
      <c r="A1124" s="5" t="s">
        <v>1163</v>
      </c>
    </row>
    <row r="1125" spans="1:1" x14ac:dyDescent="0.25">
      <c r="A1125" s="5" t="s">
        <v>1164</v>
      </c>
    </row>
    <row r="1126" spans="1:1" x14ac:dyDescent="0.25">
      <c r="A1126" s="5" t="s">
        <v>1165</v>
      </c>
    </row>
    <row r="1127" spans="1:1" x14ac:dyDescent="0.25">
      <c r="A1127" s="5" t="s">
        <v>1166</v>
      </c>
    </row>
    <row r="1128" spans="1:1" x14ac:dyDescent="0.25">
      <c r="A1128" s="5" t="s">
        <v>1167</v>
      </c>
    </row>
    <row r="1129" spans="1:1" x14ac:dyDescent="0.25">
      <c r="A1129" s="5" t="s">
        <v>1168</v>
      </c>
    </row>
    <row r="1130" spans="1:1" x14ac:dyDescent="0.25">
      <c r="A1130" s="5" t="s">
        <v>1169</v>
      </c>
    </row>
    <row r="1131" spans="1:1" x14ac:dyDescent="0.25">
      <c r="A1131" s="5" t="s">
        <v>1170</v>
      </c>
    </row>
    <row r="1132" spans="1:1" x14ac:dyDescent="0.25">
      <c r="A1132" s="5" t="s">
        <v>1171</v>
      </c>
    </row>
    <row r="1133" spans="1:1" x14ac:dyDescent="0.25">
      <c r="A1133" s="5" t="s">
        <v>1172</v>
      </c>
    </row>
    <row r="1134" spans="1:1" x14ac:dyDescent="0.25">
      <c r="A1134" s="5" t="s">
        <v>1173</v>
      </c>
    </row>
    <row r="1135" spans="1:1" x14ac:dyDescent="0.25">
      <c r="A1135" s="5" t="s">
        <v>1174</v>
      </c>
    </row>
    <row r="1136" spans="1:1" x14ac:dyDescent="0.25">
      <c r="A1136" s="5" t="s">
        <v>1175</v>
      </c>
    </row>
    <row r="1137" spans="1:1" x14ac:dyDescent="0.25">
      <c r="A1137" s="5" t="s">
        <v>1176</v>
      </c>
    </row>
    <row r="1138" spans="1:1" x14ac:dyDescent="0.25">
      <c r="A1138" s="5" t="s">
        <v>1177</v>
      </c>
    </row>
    <row r="1139" spans="1:1" x14ac:dyDescent="0.25">
      <c r="A1139" s="5" t="s">
        <v>1178</v>
      </c>
    </row>
    <row r="1140" spans="1:1" x14ac:dyDescent="0.25">
      <c r="A1140" s="5" t="s">
        <v>1179</v>
      </c>
    </row>
    <row r="1141" spans="1:1" x14ac:dyDescent="0.25">
      <c r="A1141" s="5" t="s">
        <v>1180</v>
      </c>
    </row>
    <row r="1142" spans="1:1" x14ac:dyDescent="0.25">
      <c r="A1142" s="5" t="s">
        <v>1181</v>
      </c>
    </row>
    <row r="1143" spans="1:1" x14ac:dyDescent="0.25">
      <c r="A1143" s="5" t="s">
        <v>1182</v>
      </c>
    </row>
    <row r="1144" spans="1:1" x14ac:dyDescent="0.25">
      <c r="A1144" s="5" t="s">
        <v>1183</v>
      </c>
    </row>
    <row r="1145" spans="1:1" x14ac:dyDescent="0.25">
      <c r="A1145" s="5" t="s">
        <v>1184</v>
      </c>
    </row>
    <row r="1146" spans="1:1" x14ac:dyDescent="0.25">
      <c r="A1146" s="5" t="s">
        <v>1185</v>
      </c>
    </row>
    <row r="1147" spans="1:1" x14ac:dyDescent="0.25">
      <c r="A1147" s="5" t="s">
        <v>1186</v>
      </c>
    </row>
    <row r="1148" spans="1:1" x14ac:dyDescent="0.25">
      <c r="A1148" s="5" t="s">
        <v>1187</v>
      </c>
    </row>
    <row r="1149" spans="1:1" x14ac:dyDescent="0.25">
      <c r="A1149" s="5" t="s">
        <v>1188</v>
      </c>
    </row>
    <row r="1150" spans="1:1" x14ac:dyDescent="0.25">
      <c r="A1150" s="5" t="s">
        <v>1189</v>
      </c>
    </row>
    <row r="1151" spans="1:1" x14ac:dyDescent="0.25">
      <c r="A1151" s="5" t="s">
        <v>1190</v>
      </c>
    </row>
    <row r="1152" spans="1:1" x14ac:dyDescent="0.25">
      <c r="A1152" s="5" t="s">
        <v>1191</v>
      </c>
    </row>
    <row r="1153" spans="1:1" x14ac:dyDescent="0.25">
      <c r="A1153" s="5" t="s">
        <v>1192</v>
      </c>
    </row>
    <row r="1154" spans="1:1" x14ac:dyDescent="0.25">
      <c r="A1154" s="5" t="s">
        <v>1193</v>
      </c>
    </row>
    <row r="1155" spans="1:1" x14ac:dyDescent="0.25">
      <c r="A1155" s="5" t="s">
        <v>1194</v>
      </c>
    </row>
    <row r="1156" spans="1:1" x14ac:dyDescent="0.25">
      <c r="A1156" s="5" t="s">
        <v>1195</v>
      </c>
    </row>
    <row r="1157" spans="1:1" x14ac:dyDescent="0.25">
      <c r="A1157" s="5" t="s">
        <v>1196</v>
      </c>
    </row>
    <row r="1158" spans="1:1" x14ac:dyDescent="0.25">
      <c r="A1158" s="5" t="s">
        <v>1197</v>
      </c>
    </row>
    <row r="1159" spans="1:1" x14ac:dyDescent="0.25">
      <c r="A1159" s="5" t="s">
        <v>1198</v>
      </c>
    </row>
    <row r="1160" spans="1:1" x14ac:dyDescent="0.25">
      <c r="A1160" s="5" t="s">
        <v>1199</v>
      </c>
    </row>
    <row r="1161" spans="1:1" x14ac:dyDescent="0.25">
      <c r="A1161" s="5" t="s">
        <v>1200</v>
      </c>
    </row>
    <row r="1162" spans="1:1" x14ac:dyDescent="0.25">
      <c r="A1162" s="5" t="s">
        <v>1201</v>
      </c>
    </row>
    <row r="1163" spans="1:1" x14ac:dyDescent="0.25">
      <c r="A1163" s="5" t="s">
        <v>1202</v>
      </c>
    </row>
    <row r="1164" spans="1:1" x14ac:dyDescent="0.25">
      <c r="A1164" s="5" t="s">
        <v>1203</v>
      </c>
    </row>
    <row r="1165" spans="1:1" x14ac:dyDescent="0.25">
      <c r="A1165" s="5" t="s">
        <v>1204</v>
      </c>
    </row>
    <row r="1166" spans="1:1" x14ac:dyDescent="0.25">
      <c r="A1166" s="5" t="s">
        <v>1205</v>
      </c>
    </row>
    <row r="1167" spans="1:1" x14ac:dyDescent="0.25">
      <c r="A1167" s="5" t="s">
        <v>1206</v>
      </c>
    </row>
    <row r="1168" spans="1:1" x14ac:dyDescent="0.25">
      <c r="A1168" s="5" t="s">
        <v>1207</v>
      </c>
    </row>
    <row r="1169" spans="1:1" x14ac:dyDescent="0.25">
      <c r="A1169" s="5" t="s">
        <v>1208</v>
      </c>
    </row>
    <row r="1170" spans="1:1" x14ac:dyDescent="0.25">
      <c r="A1170" s="5" t="s">
        <v>1209</v>
      </c>
    </row>
    <row r="1171" spans="1:1" x14ac:dyDescent="0.25">
      <c r="A1171" s="5" t="s">
        <v>1210</v>
      </c>
    </row>
    <row r="1172" spans="1:1" x14ac:dyDescent="0.25">
      <c r="A1172" s="5" t="s">
        <v>1211</v>
      </c>
    </row>
    <row r="1173" spans="1:1" x14ac:dyDescent="0.25">
      <c r="A1173" s="5" t="s">
        <v>1212</v>
      </c>
    </row>
    <row r="1174" spans="1:1" x14ac:dyDescent="0.25">
      <c r="A1174" s="5" t="s">
        <v>1213</v>
      </c>
    </row>
    <row r="1175" spans="1:1" x14ac:dyDescent="0.25">
      <c r="A1175" s="5" t="s">
        <v>1214</v>
      </c>
    </row>
    <row r="1176" spans="1:1" x14ac:dyDescent="0.25">
      <c r="A1176" s="5" t="s">
        <v>1215</v>
      </c>
    </row>
    <row r="1177" spans="1:1" x14ac:dyDescent="0.25">
      <c r="A1177" s="5" t="s">
        <v>1216</v>
      </c>
    </row>
    <row r="1178" spans="1:1" x14ac:dyDescent="0.25">
      <c r="A1178" s="5" t="s">
        <v>1217</v>
      </c>
    </row>
    <row r="1179" spans="1:1" x14ac:dyDescent="0.25">
      <c r="A1179" s="5" t="s">
        <v>1218</v>
      </c>
    </row>
    <row r="1180" spans="1:1" x14ac:dyDescent="0.25">
      <c r="A1180" s="5" t="s">
        <v>1219</v>
      </c>
    </row>
    <row r="1181" spans="1:1" x14ac:dyDescent="0.25">
      <c r="A1181" s="5" t="s">
        <v>1220</v>
      </c>
    </row>
    <row r="1182" spans="1:1" x14ac:dyDescent="0.25">
      <c r="A1182" s="5" t="s">
        <v>1221</v>
      </c>
    </row>
    <row r="1183" spans="1:1" x14ac:dyDescent="0.25">
      <c r="A1183" s="5" t="s">
        <v>1222</v>
      </c>
    </row>
    <row r="1184" spans="1:1" x14ac:dyDescent="0.25">
      <c r="A1184" s="5" t="s">
        <v>1223</v>
      </c>
    </row>
    <row r="1185" spans="1:1" x14ac:dyDescent="0.25">
      <c r="A1185" s="5" t="s">
        <v>1224</v>
      </c>
    </row>
    <row r="1186" spans="1:1" x14ac:dyDescent="0.25">
      <c r="A1186" s="5" t="s">
        <v>1225</v>
      </c>
    </row>
    <row r="1187" spans="1:1" x14ac:dyDescent="0.25">
      <c r="A1187" s="5" t="s">
        <v>1226</v>
      </c>
    </row>
    <row r="1188" spans="1:1" x14ac:dyDescent="0.25">
      <c r="A1188" s="5" t="s">
        <v>1227</v>
      </c>
    </row>
    <row r="1189" spans="1:1" x14ac:dyDescent="0.25">
      <c r="A1189" s="5" t="s">
        <v>1228</v>
      </c>
    </row>
    <row r="1190" spans="1:1" x14ac:dyDescent="0.25">
      <c r="A1190" s="5" t="s">
        <v>1229</v>
      </c>
    </row>
    <row r="1191" spans="1:1" x14ac:dyDescent="0.25">
      <c r="A1191" s="5" t="s">
        <v>1230</v>
      </c>
    </row>
    <row r="1192" spans="1:1" x14ac:dyDescent="0.25">
      <c r="A1192" s="5" t="s">
        <v>1231</v>
      </c>
    </row>
    <row r="1193" spans="1:1" x14ac:dyDescent="0.25">
      <c r="A1193" s="5" t="s">
        <v>1232</v>
      </c>
    </row>
    <row r="1194" spans="1:1" x14ac:dyDescent="0.25">
      <c r="A1194" s="5" t="s">
        <v>1233</v>
      </c>
    </row>
    <row r="1195" spans="1:1" x14ac:dyDescent="0.25">
      <c r="A1195" s="5" t="s">
        <v>1234</v>
      </c>
    </row>
    <row r="1196" spans="1:1" x14ac:dyDescent="0.25">
      <c r="A1196" s="5" t="s">
        <v>1235</v>
      </c>
    </row>
    <row r="1197" spans="1:1" x14ac:dyDescent="0.25">
      <c r="A1197" s="5" t="s">
        <v>1236</v>
      </c>
    </row>
    <row r="1198" spans="1:1" x14ac:dyDescent="0.25">
      <c r="A1198" s="5" t="s">
        <v>1237</v>
      </c>
    </row>
    <row r="1199" spans="1:1" x14ac:dyDescent="0.25">
      <c r="A1199" s="5" t="s">
        <v>1238</v>
      </c>
    </row>
    <row r="1200" spans="1:1" x14ac:dyDescent="0.25">
      <c r="A1200" s="5" t="s">
        <v>1239</v>
      </c>
    </row>
    <row r="1201" spans="1:1" x14ac:dyDescent="0.25">
      <c r="A1201" s="5" t="s">
        <v>1240</v>
      </c>
    </row>
    <row r="1202" spans="1:1" x14ac:dyDescent="0.25">
      <c r="A1202" s="5" t="s">
        <v>1241</v>
      </c>
    </row>
    <row r="1203" spans="1:1" x14ac:dyDescent="0.25">
      <c r="A1203" s="5" t="s">
        <v>1242</v>
      </c>
    </row>
    <row r="1204" spans="1:1" x14ac:dyDescent="0.25">
      <c r="A1204" s="5" t="s">
        <v>1243</v>
      </c>
    </row>
    <row r="1205" spans="1:1" x14ac:dyDescent="0.25">
      <c r="A1205" s="5" t="s">
        <v>1244</v>
      </c>
    </row>
    <row r="1206" spans="1:1" x14ac:dyDescent="0.25">
      <c r="A1206" s="5" t="s">
        <v>1245</v>
      </c>
    </row>
    <row r="1207" spans="1:1" x14ac:dyDescent="0.25">
      <c r="A1207" s="5" t="s">
        <v>1246</v>
      </c>
    </row>
    <row r="1208" spans="1:1" x14ac:dyDescent="0.25">
      <c r="A1208" s="5" t="s">
        <v>1247</v>
      </c>
    </row>
    <row r="1209" spans="1:1" x14ac:dyDescent="0.25">
      <c r="A1209" s="5" t="s">
        <v>1248</v>
      </c>
    </row>
    <row r="1210" spans="1:1" x14ac:dyDescent="0.25">
      <c r="A1210" s="5" t="s">
        <v>1249</v>
      </c>
    </row>
    <row r="1211" spans="1:1" x14ac:dyDescent="0.25">
      <c r="A1211" s="5" t="s">
        <v>1250</v>
      </c>
    </row>
    <row r="1212" spans="1:1" x14ac:dyDescent="0.25">
      <c r="A1212" s="5" t="s">
        <v>1251</v>
      </c>
    </row>
    <row r="1213" spans="1:1" x14ac:dyDescent="0.25">
      <c r="A1213" s="5" t="s">
        <v>1252</v>
      </c>
    </row>
    <row r="1214" spans="1:1" x14ac:dyDescent="0.25">
      <c r="A1214" s="5" t="s">
        <v>1253</v>
      </c>
    </row>
    <row r="1215" spans="1:1" x14ac:dyDescent="0.25">
      <c r="A1215" s="5" t="s">
        <v>1254</v>
      </c>
    </row>
    <row r="1216" spans="1:1" x14ac:dyDescent="0.25">
      <c r="A1216" s="5" t="s">
        <v>1255</v>
      </c>
    </row>
    <row r="1217" spans="1:1" x14ac:dyDescent="0.25">
      <c r="A1217" s="5" t="s">
        <v>1256</v>
      </c>
    </row>
    <row r="1218" spans="1:1" x14ac:dyDescent="0.25">
      <c r="A1218" s="5" t="s">
        <v>1257</v>
      </c>
    </row>
    <row r="1219" spans="1:1" x14ac:dyDescent="0.25">
      <c r="A1219" s="5" t="s">
        <v>1258</v>
      </c>
    </row>
    <row r="1220" spans="1:1" x14ac:dyDescent="0.25">
      <c r="A1220" s="5" t="s">
        <v>1259</v>
      </c>
    </row>
    <row r="1221" spans="1:1" x14ac:dyDescent="0.25">
      <c r="A1221" s="5" t="s">
        <v>1260</v>
      </c>
    </row>
    <row r="1222" spans="1:1" x14ac:dyDescent="0.25">
      <c r="A1222" s="5" t="s">
        <v>1261</v>
      </c>
    </row>
    <row r="1223" spans="1:1" x14ac:dyDescent="0.25">
      <c r="A1223" s="5" t="s">
        <v>1262</v>
      </c>
    </row>
    <row r="1224" spans="1:1" x14ac:dyDescent="0.25">
      <c r="A1224" s="5" t="s">
        <v>1263</v>
      </c>
    </row>
    <row r="1225" spans="1:1" x14ac:dyDescent="0.25">
      <c r="A1225" s="5" t="s">
        <v>1264</v>
      </c>
    </row>
    <row r="1226" spans="1:1" x14ac:dyDescent="0.25">
      <c r="A1226" s="5" t="s">
        <v>1265</v>
      </c>
    </row>
    <row r="1227" spans="1:1" x14ac:dyDescent="0.25">
      <c r="A1227" s="5" t="s">
        <v>1266</v>
      </c>
    </row>
    <row r="1228" spans="1:1" x14ac:dyDescent="0.25">
      <c r="A1228" s="5" t="s">
        <v>1267</v>
      </c>
    </row>
    <row r="1229" spans="1:1" x14ac:dyDescent="0.25">
      <c r="A1229" s="5" t="s">
        <v>1268</v>
      </c>
    </row>
    <row r="1230" spans="1:1" x14ac:dyDescent="0.25">
      <c r="A1230" s="5" t="s">
        <v>1269</v>
      </c>
    </row>
    <row r="1231" spans="1:1" x14ac:dyDescent="0.25">
      <c r="A1231" s="5" t="s">
        <v>1270</v>
      </c>
    </row>
    <row r="1232" spans="1:1" x14ac:dyDescent="0.25">
      <c r="A1232" s="5" t="s">
        <v>1271</v>
      </c>
    </row>
    <row r="1233" spans="1:1" x14ac:dyDescent="0.25">
      <c r="A1233" s="5" t="s">
        <v>1272</v>
      </c>
    </row>
    <row r="1234" spans="1:1" x14ac:dyDescent="0.25">
      <c r="A1234" s="5" t="s">
        <v>1273</v>
      </c>
    </row>
    <row r="1235" spans="1:1" x14ac:dyDescent="0.25">
      <c r="A1235" s="5" t="s">
        <v>1274</v>
      </c>
    </row>
    <row r="1236" spans="1:1" x14ac:dyDescent="0.25">
      <c r="A1236" s="5" t="s">
        <v>1275</v>
      </c>
    </row>
    <row r="1237" spans="1:1" x14ac:dyDescent="0.25">
      <c r="A1237" s="5" t="s">
        <v>1276</v>
      </c>
    </row>
    <row r="1238" spans="1:1" x14ac:dyDescent="0.25">
      <c r="A1238" s="5" t="s">
        <v>1277</v>
      </c>
    </row>
    <row r="1239" spans="1:1" x14ac:dyDescent="0.25">
      <c r="A1239" s="5" t="s">
        <v>1278</v>
      </c>
    </row>
    <row r="1240" spans="1:1" x14ac:dyDescent="0.25">
      <c r="A1240" s="5" t="s">
        <v>1279</v>
      </c>
    </row>
    <row r="1241" spans="1:1" x14ac:dyDescent="0.25">
      <c r="A1241" s="5" t="s">
        <v>1280</v>
      </c>
    </row>
    <row r="1242" spans="1:1" x14ac:dyDescent="0.25">
      <c r="A1242" s="5" t="s">
        <v>1281</v>
      </c>
    </row>
    <row r="1243" spans="1:1" x14ac:dyDescent="0.25">
      <c r="A1243" s="5" t="s">
        <v>1282</v>
      </c>
    </row>
    <row r="1244" spans="1:1" x14ac:dyDescent="0.25">
      <c r="A1244" s="5" t="s">
        <v>1283</v>
      </c>
    </row>
    <row r="1245" spans="1:1" x14ac:dyDescent="0.25">
      <c r="A1245" s="5" t="s">
        <v>1284</v>
      </c>
    </row>
    <row r="1246" spans="1:1" x14ac:dyDescent="0.25">
      <c r="A1246" s="5" t="s">
        <v>1285</v>
      </c>
    </row>
    <row r="1247" spans="1:1" x14ac:dyDescent="0.25">
      <c r="A1247" s="5" t="s">
        <v>1286</v>
      </c>
    </row>
    <row r="1248" spans="1:1" x14ac:dyDescent="0.25">
      <c r="A1248" s="5" t="s">
        <v>1287</v>
      </c>
    </row>
    <row r="1249" spans="1:1" x14ac:dyDescent="0.25">
      <c r="A1249" s="5" t="s">
        <v>1288</v>
      </c>
    </row>
    <row r="1250" spans="1:1" x14ac:dyDescent="0.25">
      <c r="A1250" s="5" t="s">
        <v>1289</v>
      </c>
    </row>
    <row r="1251" spans="1:1" x14ac:dyDescent="0.25">
      <c r="A1251" s="5" t="s">
        <v>1290</v>
      </c>
    </row>
    <row r="1252" spans="1:1" x14ac:dyDescent="0.25">
      <c r="A1252" s="5" t="s">
        <v>1291</v>
      </c>
    </row>
    <row r="1253" spans="1:1" x14ac:dyDescent="0.25">
      <c r="A1253" s="5" t="s">
        <v>1292</v>
      </c>
    </row>
    <row r="1254" spans="1:1" x14ac:dyDescent="0.25">
      <c r="A1254" s="5" t="s">
        <v>1293</v>
      </c>
    </row>
    <row r="1255" spans="1:1" x14ac:dyDescent="0.25">
      <c r="A1255" s="5" t="s">
        <v>1294</v>
      </c>
    </row>
    <row r="1256" spans="1:1" x14ac:dyDescent="0.25">
      <c r="A1256" s="5" t="s">
        <v>1295</v>
      </c>
    </row>
    <row r="1257" spans="1:1" x14ac:dyDescent="0.25">
      <c r="A1257" s="5" t="s">
        <v>1296</v>
      </c>
    </row>
    <row r="1258" spans="1:1" x14ac:dyDescent="0.25">
      <c r="A1258" s="5" t="s">
        <v>1297</v>
      </c>
    </row>
    <row r="1259" spans="1:1" x14ac:dyDescent="0.25">
      <c r="A1259" s="5" t="s">
        <v>1298</v>
      </c>
    </row>
    <row r="1260" spans="1:1" x14ac:dyDescent="0.25">
      <c r="A1260" s="5" t="s">
        <v>1299</v>
      </c>
    </row>
    <row r="1261" spans="1:1" x14ac:dyDescent="0.25">
      <c r="A1261" s="5" t="s">
        <v>1300</v>
      </c>
    </row>
    <row r="1262" spans="1:1" x14ac:dyDescent="0.25">
      <c r="A1262" s="5" t="s">
        <v>1301</v>
      </c>
    </row>
    <row r="1263" spans="1:1" x14ac:dyDescent="0.25">
      <c r="A1263" s="5" t="s">
        <v>1302</v>
      </c>
    </row>
    <row r="1264" spans="1:1" x14ac:dyDescent="0.25">
      <c r="A1264" s="5" t="s">
        <v>1303</v>
      </c>
    </row>
    <row r="1265" spans="1:1" x14ac:dyDescent="0.25">
      <c r="A1265" s="5" t="s">
        <v>1304</v>
      </c>
    </row>
    <row r="1266" spans="1:1" x14ac:dyDescent="0.25">
      <c r="A1266" s="5" t="s">
        <v>1305</v>
      </c>
    </row>
    <row r="1267" spans="1:1" x14ac:dyDescent="0.25">
      <c r="A1267" s="5" t="s">
        <v>1306</v>
      </c>
    </row>
    <row r="1268" spans="1:1" x14ac:dyDescent="0.25">
      <c r="A1268" s="5" t="s">
        <v>1307</v>
      </c>
    </row>
    <row r="1269" spans="1:1" x14ac:dyDescent="0.25">
      <c r="A1269" s="5" t="s">
        <v>1308</v>
      </c>
    </row>
    <row r="1270" spans="1:1" x14ac:dyDescent="0.25">
      <c r="A1270" s="5" t="s">
        <v>1309</v>
      </c>
    </row>
    <row r="1271" spans="1:1" x14ac:dyDescent="0.25">
      <c r="A1271" s="5" t="s">
        <v>1310</v>
      </c>
    </row>
    <row r="1272" spans="1:1" x14ac:dyDescent="0.25">
      <c r="A1272" s="5" t="s">
        <v>1311</v>
      </c>
    </row>
    <row r="1273" spans="1:1" x14ac:dyDescent="0.25">
      <c r="A1273" s="5" t="s">
        <v>1312</v>
      </c>
    </row>
    <row r="1274" spans="1:1" x14ac:dyDescent="0.25">
      <c r="A1274" s="5" t="s">
        <v>1313</v>
      </c>
    </row>
    <row r="1275" spans="1:1" x14ac:dyDescent="0.25">
      <c r="A1275" s="5" t="s">
        <v>1314</v>
      </c>
    </row>
    <row r="1276" spans="1:1" x14ac:dyDescent="0.25">
      <c r="A1276" s="5" t="s">
        <v>1315</v>
      </c>
    </row>
    <row r="1277" spans="1:1" x14ac:dyDescent="0.25">
      <c r="A1277" s="5" t="s">
        <v>1316</v>
      </c>
    </row>
    <row r="1278" spans="1:1" x14ac:dyDescent="0.25">
      <c r="A1278" s="5" t="s">
        <v>1317</v>
      </c>
    </row>
    <row r="1279" spans="1:1" x14ac:dyDescent="0.25">
      <c r="A1279" s="5" t="s">
        <v>1318</v>
      </c>
    </row>
    <row r="1280" spans="1:1" x14ac:dyDescent="0.25">
      <c r="A1280" s="5" t="s">
        <v>1319</v>
      </c>
    </row>
    <row r="1281" spans="1:1" x14ac:dyDescent="0.25">
      <c r="A1281" s="5" t="s">
        <v>1320</v>
      </c>
    </row>
    <row r="1282" spans="1:1" x14ac:dyDescent="0.25">
      <c r="A1282" s="5" t="s">
        <v>1321</v>
      </c>
    </row>
    <row r="1283" spans="1:1" x14ac:dyDescent="0.25">
      <c r="A1283" s="5" t="s">
        <v>1322</v>
      </c>
    </row>
    <row r="1284" spans="1:1" x14ac:dyDescent="0.25">
      <c r="A1284" s="5" t="s">
        <v>1323</v>
      </c>
    </row>
    <row r="1285" spans="1:1" x14ac:dyDescent="0.25">
      <c r="A1285" s="5" t="s">
        <v>1324</v>
      </c>
    </row>
    <row r="1286" spans="1:1" x14ac:dyDescent="0.25">
      <c r="A1286" s="5" t="s">
        <v>1325</v>
      </c>
    </row>
    <row r="1287" spans="1:1" x14ac:dyDescent="0.25">
      <c r="A1287" s="5" t="s">
        <v>1326</v>
      </c>
    </row>
    <row r="1288" spans="1:1" x14ac:dyDescent="0.25">
      <c r="A1288" s="5" t="s">
        <v>1327</v>
      </c>
    </row>
    <row r="1289" spans="1:1" x14ac:dyDescent="0.25">
      <c r="A1289" s="5" t="s">
        <v>1328</v>
      </c>
    </row>
    <row r="1290" spans="1:1" x14ac:dyDescent="0.25">
      <c r="A1290" s="5" t="s">
        <v>1329</v>
      </c>
    </row>
    <row r="1291" spans="1:1" x14ac:dyDescent="0.25">
      <c r="A1291" s="5" t="s">
        <v>1330</v>
      </c>
    </row>
    <row r="1292" spans="1:1" x14ac:dyDescent="0.25">
      <c r="A1292" s="5" t="s">
        <v>1331</v>
      </c>
    </row>
    <row r="1293" spans="1:1" x14ac:dyDescent="0.25">
      <c r="A1293" s="5" t="s">
        <v>1332</v>
      </c>
    </row>
    <row r="1294" spans="1:1" x14ac:dyDescent="0.25">
      <c r="A1294" s="5" t="s">
        <v>1333</v>
      </c>
    </row>
    <row r="1295" spans="1:1" x14ac:dyDescent="0.25">
      <c r="A1295" s="5" t="s">
        <v>1334</v>
      </c>
    </row>
    <row r="1296" spans="1:1" x14ac:dyDescent="0.25">
      <c r="A1296" s="5" t="s">
        <v>1335</v>
      </c>
    </row>
    <row r="1297" spans="1:1" x14ac:dyDescent="0.25">
      <c r="A1297" s="5" t="s">
        <v>1336</v>
      </c>
    </row>
    <row r="1298" spans="1:1" x14ac:dyDescent="0.25">
      <c r="A1298" s="5" t="s">
        <v>1337</v>
      </c>
    </row>
    <row r="1299" spans="1:1" x14ac:dyDescent="0.25">
      <c r="A1299" s="5" t="s">
        <v>1338</v>
      </c>
    </row>
    <row r="1300" spans="1:1" x14ac:dyDescent="0.25">
      <c r="A1300" s="5" t="s">
        <v>1339</v>
      </c>
    </row>
    <row r="1301" spans="1:1" x14ac:dyDescent="0.25">
      <c r="A1301" s="5" t="s">
        <v>1340</v>
      </c>
    </row>
    <row r="1302" spans="1:1" x14ac:dyDescent="0.25">
      <c r="A1302" s="5" t="s">
        <v>1341</v>
      </c>
    </row>
    <row r="1303" spans="1:1" x14ac:dyDescent="0.25">
      <c r="A1303" s="5" t="s">
        <v>1342</v>
      </c>
    </row>
    <row r="1304" spans="1:1" x14ac:dyDescent="0.25">
      <c r="A1304" s="5" t="s">
        <v>1343</v>
      </c>
    </row>
    <row r="1305" spans="1:1" x14ac:dyDescent="0.25">
      <c r="A1305" s="5" t="s">
        <v>1344</v>
      </c>
    </row>
    <row r="1306" spans="1:1" x14ac:dyDescent="0.25">
      <c r="A1306" s="5" t="s">
        <v>1345</v>
      </c>
    </row>
    <row r="1307" spans="1:1" x14ac:dyDescent="0.25">
      <c r="A1307" s="5" t="s">
        <v>1346</v>
      </c>
    </row>
    <row r="1308" spans="1:1" x14ac:dyDescent="0.25">
      <c r="A1308" s="5" t="s">
        <v>1347</v>
      </c>
    </row>
    <row r="1309" spans="1:1" x14ac:dyDescent="0.25">
      <c r="A1309" s="5" t="s">
        <v>1348</v>
      </c>
    </row>
    <row r="1310" spans="1:1" x14ac:dyDescent="0.25">
      <c r="A1310" s="5" t="s">
        <v>1349</v>
      </c>
    </row>
    <row r="1311" spans="1:1" x14ac:dyDescent="0.25">
      <c r="A1311" s="5" t="s">
        <v>1350</v>
      </c>
    </row>
    <row r="1312" spans="1:1" x14ac:dyDescent="0.25">
      <c r="A1312" s="5" t="s">
        <v>1351</v>
      </c>
    </row>
    <row r="1313" spans="1:1" x14ac:dyDescent="0.25">
      <c r="A1313" s="5" t="s">
        <v>1352</v>
      </c>
    </row>
    <row r="1314" spans="1:1" x14ac:dyDescent="0.25">
      <c r="A1314" s="5" t="s">
        <v>1353</v>
      </c>
    </row>
    <row r="1315" spans="1:1" x14ac:dyDescent="0.25">
      <c r="A1315" s="5" t="s">
        <v>1354</v>
      </c>
    </row>
    <row r="1316" spans="1:1" x14ac:dyDescent="0.25">
      <c r="A1316" s="5" t="s">
        <v>1355</v>
      </c>
    </row>
    <row r="1317" spans="1:1" x14ac:dyDescent="0.25">
      <c r="A1317" s="5" t="s">
        <v>1356</v>
      </c>
    </row>
    <row r="1318" spans="1:1" x14ac:dyDescent="0.25">
      <c r="A1318" s="5" t="s">
        <v>1357</v>
      </c>
    </row>
    <row r="1319" spans="1:1" x14ac:dyDescent="0.25">
      <c r="A1319" s="5" t="s">
        <v>1358</v>
      </c>
    </row>
    <row r="1320" spans="1:1" x14ac:dyDescent="0.25">
      <c r="A1320" s="5" t="s">
        <v>1359</v>
      </c>
    </row>
    <row r="1321" spans="1:1" x14ac:dyDescent="0.25">
      <c r="A1321" s="5" t="s">
        <v>1360</v>
      </c>
    </row>
    <row r="1322" spans="1:1" x14ac:dyDescent="0.25">
      <c r="A1322" s="5" t="s">
        <v>1361</v>
      </c>
    </row>
    <row r="1323" spans="1:1" x14ac:dyDescent="0.25">
      <c r="A1323" s="5" t="s">
        <v>1362</v>
      </c>
    </row>
    <row r="1324" spans="1:1" x14ac:dyDescent="0.25">
      <c r="A1324" s="5" t="s">
        <v>1363</v>
      </c>
    </row>
    <row r="1325" spans="1:1" x14ac:dyDescent="0.25">
      <c r="A1325" s="5" t="s">
        <v>1364</v>
      </c>
    </row>
    <row r="1326" spans="1:1" x14ac:dyDescent="0.25">
      <c r="A1326" s="5" t="s">
        <v>1365</v>
      </c>
    </row>
    <row r="1327" spans="1:1" x14ac:dyDescent="0.25">
      <c r="A1327" s="5" t="s">
        <v>1366</v>
      </c>
    </row>
    <row r="1328" spans="1:1" x14ac:dyDescent="0.25">
      <c r="A1328" s="5" t="s">
        <v>1367</v>
      </c>
    </row>
    <row r="1329" spans="1:1" x14ac:dyDescent="0.25">
      <c r="A1329" s="5" t="s">
        <v>1368</v>
      </c>
    </row>
    <row r="1330" spans="1:1" x14ac:dyDescent="0.25">
      <c r="A1330" s="5" t="s">
        <v>1369</v>
      </c>
    </row>
    <row r="1331" spans="1:1" x14ac:dyDescent="0.25">
      <c r="A1331" s="5" t="s">
        <v>1370</v>
      </c>
    </row>
    <row r="1332" spans="1:1" x14ac:dyDescent="0.25">
      <c r="A1332" s="5" t="s">
        <v>1371</v>
      </c>
    </row>
    <row r="1333" spans="1:1" x14ac:dyDescent="0.25">
      <c r="A1333" s="5" t="s">
        <v>1372</v>
      </c>
    </row>
    <row r="1334" spans="1:1" x14ac:dyDescent="0.25">
      <c r="A1334" s="5" t="s">
        <v>1373</v>
      </c>
    </row>
    <row r="1335" spans="1:1" x14ac:dyDescent="0.25">
      <c r="A1335" s="5" t="s">
        <v>1374</v>
      </c>
    </row>
    <row r="1336" spans="1:1" x14ac:dyDescent="0.25">
      <c r="A1336" s="5" t="s">
        <v>1375</v>
      </c>
    </row>
    <row r="1337" spans="1:1" x14ac:dyDescent="0.25">
      <c r="A1337" s="5" t="s">
        <v>1376</v>
      </c>
    </row>
    <row r="1338" spans="1:1" x14ac:dyDescent="0.25">
      <c r="A1338" s="5" t="s">
        <v>1377</v>
      </c>
    </row>
    <row r="1339" spans="1:1" x14ac:dyDescent="0.25">
      <c r="A1339" s="5" t="s">
        <v>1378</v>
      </c>
    </row>
    <row r="1340" spans="1:1" x14ac:dyDescent="0.25">
      <c r="A1340" s="5" t="s">
        <v>1379</v>
      </c>
    </row>
    <row r="1341" spans="1:1" x14ac:dyDescent="0.25">
      <c r="A1341" s="5" t="s">
        <v>1380</v>
      </c>
    </row>
    <row r="1342" spans="1:1" x14ac:dyDescent="0.25">
      <c r="A1342" s="5" t="s">
        <v>1381</v>
      </c>
    </row>
    <row r="1343" spans="1:1" x14ac:dyDescent="0.25">
      <c r="A1343" s="5" t="s">
        <v>1382</v>
      </c>
    </row>
    <row r="1344" spans="1:1" x14ac:dyDescent="0.25">
      <c r="A1344" s="5" t="s">
        <v>1383</v>
      </c>
    </row>
    <row r="1345" spans="1:1" x14ac:dyDescent="0.25">
      <c r="A1345" s="5" t="s">
        <v>1384</v>
      </c>
    </row>
    <row r="1346" spans="1:1" x14ac:dyDescent="0.25">
      <c r="A1346" s="5" t="s">
        <v>1385</v>
      </c>
    </row>
    <row r="1347" spans="1:1" x14ac:dyDescent="0.25">
      <c r="A1347" s="5" t="s">
        <v>1386</v>
      </c>
    </row>
    <row r="1348" spans="1:1" x14ac:dyDescent="0.25">
      <c r="A1348" s="5" t="s">
        <v>1387</v>
      </c>
    </row>
    <row r="1349" spans="1:1" x14ac:dyDescent="0.25">
      <c r="A1349" s="5" t="s">
        <v>1388</v>
      </c>
    </row>
    <row r="1350" spans="1:1" x14ac:dyDescent="0.25">
      <c r="A1350" s="5" t="s">
        <v>1389</v>
      </c>
    </row>
    <row r="1351" spans="1:1" x14ac:dyDescent="0.25">
      <c r="A1351" s="5" t="s">
        <v>1390</v>
      </c>
    </row>
    <row r="1352" spans="1:1" x14ac:dyDescent="0.25">
      <c r="A1352" s="5" t="s">
        <v>1391</v>
      </c>
    </row>
    <row r="1353" spans="1:1" x14ac:dyDescent="0.25">
      <c r="A1353" s="5" t="s">
        <v>1392</v>
      </c>
    </row>
    <row r="1354" spans="1:1" x14ac:dyDescent="0.25">
      <c r="A1354" s="5" t="s">
        <v>1393</v>
      </c>
    </row>
    <row r="1355" spans="1:1" x14ac:dyDescent="0.25">
      <c r="A1355" s="5" t="s">
        <v>1394</v>
      </c>
    </row>
    <row r="1356" spans="1:1" x14ac:dyDescent="0.25">
      <c r="A1356" s="5" t="s">
        <v>1395</v>
      </c>
    </row>
    <row r="1357" spans="1:1" x14ac:dyDescent="0.25">
      <c r="A1357" s="5" t="s">
        <v>1396</v>
      </c>
    </row>
    <row r="1358" spans="1:1" x14ac:dyDescent="0.25">
      <c r="A1358" s="5" t="s">
        <v>1397</v>
      </c>
    </row>
    <row r="1359" spans="1:1" x14ac:dyDescent="0.25">
      <c r="A1359" s="5" t="s">
        <v>1398</v>
      </c>
    </row>
    <row r="1360" spans="1:1" x14ac:dyDescent="0.25">
      <c r="A1360" s="5" t="s">
        <v>1399</v>
      </c>
    </row>
    <row r="1361" spans="1:1" x14ac:dyDescent="0.25">
      <c r="A1361" s="5" t="s">
        <v>1400</v>
      </c>
    </row>
    <row r="1362" spans="1:1" x14ac:dyDescent="0.25">
      <c r="A1362" s="5" t="s">
        <v>1401</v>
      </c>
    </row>
    <row r="1363" spans="1:1" x14ac:dyDescent="0.25">
      <c r="A1363" s="5" t="s">
        <v>1402</v>
      </c>
    </row>
    <row r="1364" spans="1:1" x14ac:dyDescent="0.25">
      <c r="A1364" s="5" t="s">
        <v>1403</v>
      </c>
    </row>
    <row r="1365" spans="1:1" x14ac:dyDescent="0.25">
      <c r="A1365" s="5" t="s">
        <v>1404</v>
      </c>
    </row>
    <row r="1366" spans="1:1" x14ac:dyDescent="0.25">
      <c r="A1366" s="5" t="s">
        <v>1405</v>
      </c>
    </row>
    <row r="1367" spans="1:1" x14ac:dyDescent="0.25">
      <c r="A1367" s="5" t="s">
        <v>1406</v>
      </c>
    </row>
    <row r="1368" spans="1:1" x14ac:dyDescent="0.25">
      <c r="A1368" s="5" t="s">
        <v>1407</v>
      </c>
    </row>
    <row r="1369" spans="1:1" x14ac:dyDescent="0.25">
      <c r="A1369" s="5" t="s">
        <v>1408</v>
      </c>
    </row>
    <row r="1370" spans="1:1" x14ac:dyDescent="0.25">
      <c r="A1370" s="5" t="s">
        <v>1409</v>
      </c>
    </row>
    <row r="1371" spans="1:1" x14ac:dyDescent="0.25">
      <c r="A1371" s="5" t="s">
        <v>1410</v>
      </c>
    </row>
    <row r="1372" spans="1:1" x14ac:dyDescent="0.25">
      <c r="A1372" s="5" t="s">
        <v>1411</v>
      </c>
    </row>
    <row r="1373" spans="1:1" x14ac:dyDescent="0.25">
      <c r="A1373" s="5" t="s">
        <v>1412</v>
      </c>
    </row>
    <row r="1374" spans="1:1" x14ac:dyDescent="0.25">
      <c r="A1374" s="5" t="s">
        <v>1413</v>
      </c>
    </row>
    <row r="1375" spans="1:1" x14ac:dyDescent="0.25">
      <c r="A1375" s="5" t="s">
        <v>1414</v>
      </c>
    </row>
    <row r="1376" spans="1:1" x14ac:dyDescent="0.25">
      <c r="A1376" s="5" t="s">
        <v>1415</v>
      </c>
    </row>
    <row r="1377" spans="1:1" x14ac:dyDescent="0.25">
      <c r="A1377" s="5" t="s">
        <v>1416</v>
      </c>
    </row>
    <row r="1378" spans="1:1" x14ac:dyDescent="0.25">
      <c r="A1378" s="5" t="s">
        <v>1417</v>
      </c>
    </row>
    <row r="1379" spans="1:1" x14ac:dyDescent="0.25">
      <c r="A1379" s="5" t="s">
        <v>1418</v>
      </c>
    </row>
    <row r="1380" spans="1:1" x14ac:dyDescent="0.25">
      <c r="A1380" s="5" t="s">
        <v>1419</v>
      </c>
    </row>
    <row r="1381" spans="1:1" x14ac:dyDescent="0.25">
      <c r="A1381" s="5" t="s">
        <v>1420</v>
      </c>
    </row>
    <row r="1382" spans="1:1" x14ac:dyDescent="0.25">
      <c r="A1382" s="5" t="s">
        <v>1421</v>
      </c>
    </row>
    <row r="1383" spans="1:1" x14ac:dyDescent="0.25">
      <c r="A1383" s="5" t="s">
        <v>1422</v>
      </c>
    </row>
    <row r="1384" spans="1:1" x14ac:dyDescent="0.25">
      <c r="A1384" s="5" t="s">
        <v>1423</v>
      </c>
    </row>
    <row r="1385" spans="1:1" x14ac:dyDescent="0.25">
      <c r="A1385" s="5" t="s">
        <v>1424</v>
      </c>
    </row>
    <row r="1386" spans="1:1" x14ac:dyDescent="0.25">
      <c r="A1386" s="5" t="s">
        <v>1425</v>
      </c>
    </row>
    <row r="1387" spans="1:1" x14ac:dyDescent="0.25">
      <c r="A1387" s="5" t="s">
        <v>1426</v>
      </c>
    </row>
    <row r="1388" spans="1:1" x14ac:dyDescent="0.25">
      <c r="A1388" s="5" t="s">
        <v>1427</v>
      </c>
    </row>
    <row r="1389" spans="1:1" x14ac:dyDescent="0.25">
      <c r="A1389" s="5" t="s">
        <v>1428</v>
      </c>
    </row>
    <row r="1390" spans="1:1" x14ac:dyDescent="0.25">
      <c r="A1390" s="5" t="s">
        <v>1429</v>
      </c>
    </row>
    <row r="1391" spans="1:1" x14ac:dyDescent="0.25">
      <c r="A1391" s="5" t="s">
        <v>1430</v>
      </c>
    </row>
    <row r="1392" spans="1:1" x14ac:dyDescent="0.25">
      <c r="A1392" s="5" t="s">
        <v>1431</v>
      </c>
    </row>
    <row r="1393" spans="1:1" x14ac:dyDescent="0.25">
      <c r="A1393" s="5" t="s">
        <v>1432</v>
      </c>
    </row>
    <row r="1394" spans="1:1" x14ac:dyDescent="0.25">
      <c r="A1394" s="5" t="s">
        <v>1433</v>
      </c>
    </row>
    <row r="1395" spans="1:1" x14ac:dyDescent="0.25">
      <c r="A1395" s="5" t="s">
        <v>1434</v>
      </c>
    </row>
    <row r="1396" spans="1:1" x14ac:dyDescent="0.25">
      <c r="A1396" s="5" t="s">
        <v>1435</v>
      </c>
    </row>
    <row r="1397" spans="1:1" x14ac:dyDescent="0.25">
      <c r="A1397" s="5" t="s">
        <v>1436</v>
      </c>
    </row>
    <row r="1398" spans="1:1" x14ac:dyDescent="0.25">
      <c r="A1398" s="5" t="s">
        <v>1437</v>
      </c>
    </row>
    <row r="1399" spans="1:1" x14ac:dyDescent="0.25">
      <c r="A1399" s="5" t="s">
        <v>1438</v>
      </c>
    </row>
    <row r="1400" spans="1:1" x14ac:dyDescent="0.25">
      <c r="A1400" s="5" t="s">
        <v>1439</v>
      </c>
    </row>
    <row r="1401" spans="1:1" x14ac:dyDescent="0.25">
      <c r="A1401" s="5" t="s">
        <v>1440</v>
      </c>
    </row>
    <row r="1402" spans="1:1" x14ac:dyDescent="0.25">
      <c r="A1402" s="5" t="s">
        <v>1441</v>
      </c>
    </row>
    <row r="1403" spans="1:1" x14ac:dyDescent="0.25">
      <c r="A1403" s="5" t="s">
        <v>1442</v>
      </c>
    </row>
    <row r="1404" spans="1:1" x14ac:dyDescent="0.25">
      <c r="A1404" s="5" t="s">
        <v>1443</v>
      </c>
    </row>
    <row r="1405" spans="1:1" x14ac:dyDescent="0.25">
      <c r="A1405" s="5" t="s">
        <v>1444</v>
      </c>
    </row>
    <row r="1406" spans="1:1" x14ac:dyDescent="0.25">
      <c r="A1406" s="5" t="s">
        <v>1445</v>
      </c>
    </row>
    <row r="1407" spans="1:1" x14ac:dyDescent="0.25">
      <c r="A1407" s="5" t="s">
        <v>1446</v>
      </c>
    </row>
    <row r="1408" spans="1:1" x14ac:dyDescent="0.25">
      <c r="A1408" s="5" t="s">
        <v>1447</v>
      </c>
    </row>
    <row r="1409" spans="1:1" x14ac:dyDescent="0.25">
      <c r="A1409" s="5" t="s">
        <v>1448</v>
      </c>
    </row>
    <row r="1410" spans="1:1" x14ac:dyDescent="0.25">
      <c r="A1410" s="5" t="s">
        <v>1449</v>
      </c>
    </row>
    <row r="1411" spans="1:1" x14ac:dyDescent="0.25">
      <c r="A1411" s="5" t="s">
        <v>1450</v>
      </c>
    </row>
    <row r="1412" spans="1:1" x14ac:dyDescent="0.25">
      <c r="A1412" s="5" t="s">
        <v>1451</v>
      </c>
    </row>
    <row r="1413" spans="1:1" x14ac:dyDescent="0.25">
      <c r="A1413" s="5" t="s">
        <v>1452</v>
      </c>
    </row>
    <row r="1414" spans="1:1" x14ac:dyDescent="0.25">
      <c r="A1414" s="5" t="s">
        <v>1453</v>
      </c>
    </row>
    <row r="1415" spans="1:1" x14ac:dyDescent="0.25">
      <c r="A1415" s="5" t="s">
        <v>1454</v>
      </c>
    </row>
    <row r="1416" spans="1:1" x14ac:dyDescent="0.25">
      <c r="A1416" s="5" t="s">
        <v>1455</v>
      </c>
    </row>
    <row r="1417" spans="1:1" x14ac:dyDescent="0.25">
      <c r="A1417" s="5" t="s">
        <v>1456</v>
      </c>
    </row>
    <row r="1418" spans="1:1" x14ac:dyDescent="0.25">
      <c r="A1418" s="5" t="s">
        <v>1457</v>
      </c>
    </row>
    <row r="1419" spans="1:1" x14ac:dyDescent="0.25">
      <c r="A1419" s="5" t="s">
        <v>1458</v>
      </c>
    </row>
    <row r="1420" spans="1:1" x14ac:dyDescent="0.25">
      <c r="A1420" s="5" t="s">
        <v>1459</v>
      </c>
    </row>
    <row r="1421" spans="1:1" x14ac:dyDescent="0.25">
      <c r="A1421" s="5" t="s">
        <v>1460</v>
      </c>
    </row>
    <row r="1422" spans="1:1" x14ac:dyDescent="0.25">
      <c r="A1422" s="5" t="s">
        <v>1461</v>
      </c>
    </row>
    <row r="1423" spans="1:1" x14ac:dyDescent="0.25">
      <c r="A1423" s="5" t="s">
        <v>1462</v>
      </c>
    </row>
    <row r="1424" spans="1:1" x14ac:dyDescent="0.25">
      <c r="A1424" s="5" t="s">
        <v>1463</v>
      </c>
    </row>
    <row r="1425" spans="1:1" x14ac:dyDescent="0.25">
      <c r="A1425" s="5" t="s">
        <v>1464</v>
      </c>
    </row>
    <row r="1426" spans="1:1" x14ac:dyDescent="0.25">
      <c r="A1426" s="5" t="s">
        <v>1465</v>
      </c>
    </row>
    <row r="1427" spans="1:1" x14ac:dyDescent="0.25">
      <c r="A1427" s="5" t="s">
        <v>1466</v>
      </c>
    </row>
    <row r="1428" spans="1:1" x14ac:dyDescent="0.25">
      <c r="A1428" s="5" t="s">
        <v>1467</v>
      </c>
    </row>
    <row r="1429" spans="1:1" x14ac:dyDescent="0.25">
      <c r="A1429" s="5" t="s">
        <v>1468</v>
      </c>
    </row>
    <row r="1430" spans="1:1" x14ac:dyDescent="0.25">
      <c r="A1430" s="5" t="s">
        <v>1469</v>
      </c>
    </row>
    <row r="1431" spans="1:1" x14ac:dyDescent="0.25">
      <c r="A1431" s="5" t="s">
        <v>1470</v>
      </c>
    </row>
    <row r="1432" spans="1:1" x14ac:dyDescent="0.25">
      <c r="A1432" s="5" t="s">
        <v>1471</v>
      </c>
    </row>
    <row r="1433" spans="1:1" x14ac:dyDescent="0.25">
      <c r="A1433" s="5" t="s">
        <v>1472</v>
      </c>
    </row>
    <row r="1434" spans="1:1" x14ac:dyDescent="0.25">
      <c r="A1434" s="5" t="s">
        <v>1473</v>
      </c>
    </row>
    <row r="1435" spans="1:1" x14ac:dyDescent="0.25">
      <c r="A1435" s="5" t="s">
        <v>1474</v>
      </c>
    </row>
    <row r="1436" spans="1:1" x14ac:dyDescent="0.25">
      <c r="A1436" s="5" t="s">
        <v>1475</v>
      </c>
    </row>
    <row r="1437" spans="1:1" x14ac:dyDescent="0.25">
      <c r="A1437" s="5" t="s">
        <v>1476</v>
      </c>
    </row>
    <row r="1438" spans="1:1" x14ac:dyDescent="0.25">
      <c r="A1438" s="5" t="s">
        <v>1477</v>
      </c>
    </row>
    <row r="1439" spans="1:1" x14ac:dyDescent="0.25">
      <c r="A1439" s="5" t="s">
        <v>1478</v>
      </c>
    </row>
    <row r="1440" spans="1:1" x14ac:dyDescent="0.25">
      <c r="A1440" s="5" t="s">
        <v>1479</v>
      </c>
    </row>
    <row r="1441" spans="1:1" x14ac:dyDescent="0.25">
      <c r="A1441" s="5" t="s">
        <v>1480</v>
      </c>
    </row>
    <row r="1442" spans="1:1" x14ac:dyDescent="0.25">
      <c r="A1442" s="5" t="s">
        <v>1481</v>
      </c>
    </row>
    <row r="1443" spans="1:1" x14ac:dyDescent="0.25">
      <c r="A1443" s="5" t="s">
        <v>1482</v>
      </c>
    </row>
    <row r="1444" spans="1:1" x14ac:dyDescent="0.25">
      <c r="A1444" s="5" t="s">
        <v>1483</v>
      </c>
    </row>
    <row r="1445" spans="1:1" x14ac:dyDescent="0.25">
      <c r="A1445" s="5" t="s">
        <v>1484</v>
      </c>
    </row>
    <row r="1446" spans="1:1" x14ac:dyDescent="0.25">
      <c r="A1446" s="5" t="s">
        <v>1485</v>
      </c>
    </row>
    <row r="1447" spans="1:1" x14ac:dyDescent="0.25">
      <c r="A1447" s="5" t="s">
        <v>1486</v>
      </c>
    </row>
    <row r="1448" spans="1:1" x14ac:dyDescent="0.25">
      <c r="A1448" s="5" t="s">
        <v>1487</v>
      </c>
    </row>
    <row r="1449" spans="1:1" x14ac:dyDescent="0.25">
      <c r="A1449" s="5" t="s">
        <v>1488</v>
      </c>
    </row>
    <row r="1450" spans="1:1" x14ac:dyDescent="0.25">
      <c r="A1450" s="5" t="s">
        <v>1489</v>
      </c>
    </row>
    <row r="1451" spans="1:1" x14ac:dyDescent="0.25">
      <c r="A1451" s="5" t="s">
        <v>1490</v>
      </c>
    </row>
    <row r="1452" spans="1:1" x14ac:dyDescent="0.25">
      <c r="A1452" s="5" t="s">
        <v>1491</v>
      </c>
    </row>
    <row r="1453" spans="1:1" x14ac:dyDescent="0.25">
      <c r="A1453" s="5" t="s">
        <v>1492</v>
      </c>
    </row>
    <row r="1454" spans="1:1" x14ac:dyDescent="0.25">
      <c r="A1454" s="5" t="s">
        <v>1493</v>
      </c>
    </row>
    <row r="1455" spans="1:1" x14ac:dyDescent="0.25">
      <c r="A1455" s="5" t="s">
        <v>1494</v>
      </c>
    </row>
    <row r="1456" spans="1:1" x14ac:dyDescent="0.25">
      <c r="A1456" s="5" t="s">
        <v>1495</v>
      </c>
    </row>
    <row r="1457" spans="1:1" x14ac:dyDescent="0.25">
      <c r="A1457" s="5" t="s">
        <v>1496</v>
      </c>
    </row>
    <row r="1458" spans="1:1" x14ac:dyDescent="0.25">
      <c r="A1458" s="5" t="s">
        <v>1497</v>
      </c>
    </row>
    <row r="1459" spans="1:1" x14ac:dyDescent="0.25">
      <c r="A1459" s="5" t="s">
        <v>1498</v>
      </c>
    </row>
    <row r="1460" spans="1:1" x14ac:dyDescent="0.25">
      <c r="A1460" s="5" t="s">
        <v>1499</v>
      </c>
    </row>
    <row r="1461" spans="1:1" x14ac:dyDescent="0.25">
      <c r="A1461" s="5" t="s">
        <v>1500</v>
      </c>
    </row>
    <row r="1462" spans="1:1" x14ac:dyDescent="0.25">
      <c r="A1462" s="5" t="s">
        <v>1501</v>
      </c>
    </row>
    <row r="1463" spans="1:1" x14ac:dyDescent="0.25">
      <c r="A1463" s="5" t="s">
        <v>1502</v>
      </c>
    </row>
    <row r="1464" spans="1:1" x14ac:dyDescent="0.25">
      <c r="A1464" s="5" t="s">
        <v>1503</v>
      </c>
    </row>
    <row r="1465" spans="1:1" x14ac:dyDescent="0.25">
      <c r="A1465" s="5" t="s">
        <v>1504</v>
      </c>
    </row>
    <row r="1466" spans="1:1" x14ac:dyDescent="0.25">
      <c r="A1466" s="5" t="s">
        <v>1505</v>
      </c>
    </row>
    <row r="1467" spans="1:1" x14ac:dyDescent="0.25">
      <c r="A1467" s="5" t="s">
        <v>1506</v>
      </c>
    </row>
    <row r="1468" spans="1:1" x14ac:dyDescent="0.25">
      <c r="A1468" s="5" t="s">
        <v>1507</v>
      </c>
    </row>
    <row r="1469" spans="1:1" x14ac:dyDescent="0.25">
      <c r="A1469" s="5" t="s">
        <v>1508</v>
      </c>
    </row>
    <row r="1470" spans="1:1" x14ac:dyDescent="0.25">
      <c r="A1470" s="5" t="s">
        <v>1509</v>
      </c>
    </row>
    <row r="1471" spans="1:1" x14ac:dyDescent="0.25">
      <c r="A1471" s="5" t="s">
        <v>1510</v>
      </c>
    </row>
    <row r="1472" spans="1:1" x14ac:dyDescent="0.25">
      <c r="A1472" s="5" t="s">
        <v>1511</v>
      </c>
    </row>
    <row r="1473" spans="1:1" x14ac:dyDescent="0.25">
      <c r="A1473" s="5" t="s">
        <v>1512</v>
      </c>
    </row>
    <row r="1474" spans="1:1" x14ac:dyDescent="0.25">
      <c r="A1474" s="5" t="s">
        <v>1513</v>
      </c>
    </row>
    <row r="1475" spans="1:1" x14ac:dyDescent="0.25">
      <c r="A1475" s="5" t="s">
        <v>1514</v>
      </c>
    </row>
    <row r="1476" spans="1:1" x14ac:dyDescent="0.25">
      <c r="A1476" s="5" t="s">
        <v>1515</v>
      </c>
    </row>
    <row r="1477" spans="1:1" x14ac:dyDescent="0.25">
      <c r="A1477" s="5" t="s">
        <v>1516</v>
      </c>
    </row>
    <row r="1478" spans="1:1" x14ac:dyDescent="0.25">
      <c r="A1478" s="5" t="s">
        <v>1517</v>
      </c>
    </row>
    <row r="1479" spans="1:1" x14ac:dyDescent="0.25">
      <c r="A1479" s="5" t="s">
        <v>1518</v>
      </c>
    </row>
    <row r="1480" spans="1:1" x14ac:dyDescent="0.25">
      <c r="A1480" s="5" t="s">
        <v>1519</v>
      </c>
    </row>
    <row r="1481" spans="1:1" x14ac:dyDescent="0.25">
      <c r="A1481" s="5" t="s">
        <v>1520</v>
      </c>
    </row>
    <row r="1482" spans="1:1" x14ac:dyDescent="0.25">
      <c r="A1482" s="5" t="s">
        <v>1521</v>
      </c>
    </row>
    <row r="1483" spans="1:1" x14ac:dyDescent="0.25">
      <c r="A1483" s="5" t="s">
        <v>1522</v>
      </c>
    </row>
    <row r="1484" spans="1:1" x14ac:dyDescent="0.25">
      <c r="A1484" s="5" t="s">
        <v>1523</v>
      </c>
    </row>
    <row r="1485" spans="1:1" x14ac:dyDescent="0.25">
      <c r="A1485" s="5" t="s">
        <v>1524</v>
      </c>
    </row>
    <row r="1486" spans="1:1" x14ac:dyDescent="0.25">
      <c r="A1486" s="5" t="s">
        <v>1525</v>
      </c>
    </row>
    <row r="1487" spans="1:1" x14ac:dyDescent="0.25">
      <c r="A1487" s="5" t="s">
        <v>1526</v>
      </c>
    </row>
    <row r="1488" spans="1:1" x14ac:dyDescent="0.25">
      <c r="A1488" s="5" t="s">
        <v>1527</v>
      </c>
    </row>
    <row r="1489" spans="1:1" x14ac:dyDescent="0.25">
      <c r="A1489" s="5" t="s">
        <v>1528</v>
      </c>
    </row>
    <row r="1490" spans="1:1" x14ac:dyDescent="0.25">
      <c r="A1490" s="5" t="s">
        <v>1529</v>
      </c>
    </row>
    <row r="1491" spans="1:1" x14ac:dyDescent="0.25">
      <c r="A1491" s="5" t="s">
        <v>1530</v>
      </c>
    </row>
    <row r="1492" spans="1:1" x14ac:dyDescent="0.25">
      <c r="A1492" s="5" t="s">
        <v>1531</v>
      </c>
    </row>
    <row r="1493" spans="1:1" x14ac:dyDescent="0.25">
      <c r="A1493" s="5" t="s">
        <v>1532</v>
      </c>
    </row>
    <row r="1494" spans="1:1" x14ac:dyDescent="0.25">
      <c r="A1494" s="5" t="s">
        <v>1533</v>
      </c>
    </row>
    <row r="1495" spans="1:1" x14ac:dyDescent="0.25">
      <c r="A1495" s="5" t="s">
        <v>1534</v>
      </c>
    </row>
    <row r="1496" spans="1:1" x14ac:dyDescent="0.25">
      <c r="A1496" s="5" t="s">
        <v>1535</v>
      </c>
    </row>
    <row r="1497" spans="1:1" x14ac:dyDescent="0.25">
      <c r="A1497" s="5" t="s">
        <v>1536</v>
      </c>
    </row>
    <row r="1498" spans="1:1" x14ac:dyDescent="0.25">
      <c r="A1498" s="5" t="s">
        <v>1537</v>
      </c>
    </row>
    <row r="1499" spans="1:1" x14ac:dyDescent="0.25">
      <c r="A1499" s="5" t="s">
        <v>1538</v>
      </c>
    </row>
    <row r="1500" spans="1:1" x14ac:dyDescent="0.25">
      <c r="A1500" s="5" t="s">
        <v>1539</v>
      </c>
    </row>
    <row r="1501" spans="1:1" x14ac:dyDescent="0.25">
      <c r="A1501" s="5" t="s">
        <v>1540</v>
      </c>
    </row>
    <row r="1502" spans="1:1" x14ac:dyDescent="0.25">
      <c r="A1502" s="5" t="s">
        <v>1541</v>
      </c>
    </row>
    <row r="1503" spans="1:1" x14ac:dyDescent="0.25">
      <c r="A1503" s="5" t="s">
        <v>1542</v>
      </c>
    </row>
    <row r="1504" spans="1:1" x14ac:dyDescent="0.25">
      <c r="A1504" s="5" t="s">
        <v>1543</v>
      </c>
    </row>
    <row r="1505" spans="1:1" x14ac:dyDescent="0.25">
      <c r="A1505" s="5" t="s">
        <v>1544</v>
      </c>
    </row>
    <row r="1506" spans="1:1" x14ac:dyDescent="0.25">
      <c r="A1506" s="5" t="s">
        <v>1545</v>
      </c>
    </row>
    <row r="1507" spans="1:1" x14ac:dyDescent="0.25">
      <c r="A1507" s="5" t="s">
        <v>1546</v>
      </c>
    </row>
    <row r="1508" spans="1:1" x14ac:dyDescent="0.25">
      <c r="A1508" s="5" t="s">
        <v>1547</v>
      </c>
    </row>
    <row r="1509" spans="1:1" x14ac:dyDescent="0.25">
      <c r="A1509" s="5" t="s">
        <v>1548</v>
      </c>
    </row>
    <row r="1510" spans="1:1" x14ac:dyDescent="0.25">
      <c r="A1510" s="5" t="s">
        <v>1549</v>
      </c>
    </row>
    <row r="1511" spans="1:1" x14ac:dyDescent="0.25">
      <c r="A1511" s="5" t="s">
        <v>1550</v>
      </c>
    </row>
    <row r="1512" spans="1:1" x14ac:dyDescent="0.25">
      <c r="A1512" s="5" t="s">
        <v>1551</v>
      </c>
    </row>
    <row r="1513" spans="1:1" x14ac:dyDescent="0.25">
      <c r="A1513" s="5" t="s">
        <v>1552</v>
      </c>
    </row>
    <row r="1514" spans="1:1" x14ac:dyDescent="0.25">
      <c r="A1514" s="5" t="s">
        <v>1553</v>
      </c>
    </row>
    <row r="1515" spans="1:1" x14ac:dyDescent="0.25">
      <c r="A1515" s="5" t="s">
        <v>1554</v>
      </c>
    </row>
    <row r="1516" spans="1:1" x14ac:dyDescent="0.25">
      <c r="A1516" s="5" t="s">
        <v>1555</v>
      </c>
    </row>
    <row r="1517" spans="1:1" x14ac:dyDescent="0.25">
      <c r="A1517" s="5" t="s">
        <v>1556</v>
      </c>
    </row>
    <row r="1518" spans="1:1" x14ac:dyDescent="0.25">
      <c r="A1518" s="5" t="s">
        <v>1557</v>
      </c>
    </row>
    <row r="1519" spans="1:1" x14ac:dyDescent="0.25">
      <c r="A1519" s="5" t="s">
        <v>1558</v>
      </c>
    </row>
    <row r="1520" spans="1:1" x14ac:dyDescent="0.25">
      <c r="A1520" s="5" t="s">
        <v>1559</v>
      </c>
    </row>
    <row r="1521" spans="1:1" x14ac:dyDescent="0.25">
      <c r="A1521" s="5" t="s">
        <v>1560</v>
      </c>
    </row>
    <row r="1522" spans="1:1" x14ac:dyDescent="0.25">
      <c r="A1522" s="5" t="s">
        <v>1561</v>
      </c>
    </row>
    <row r="1523" spans="1:1" x14ac:dyDescent="0.25">
      <c r="A1523" s="5" t="s">
        <v>1562</v>
      </c>
    </row>
    <row r="1524" spans="1:1" x14ac:dyDescent="0.25">
      <c r="A1524" s="5" t="s">
        <v>1563</v>
      </c>
    </row>
    <row r="1525" spans="1:1" x14ac:dyDescent="0.25">
      <c r="A1525" s="5" t="s">
        <v>1564</v>
      </c>
    </row>
    <row r="1526" spans="1:1" x14ac:dyDescent="0.25">
      <c r="A1526" s="5" t="s">
        <v>1565</v>
      </c>
    </row>
    <row r="1527" spans="1:1" x14ac:dyDescent="0.25">
      <c r="A1527" s="5" t="s">
        <v>1566</v>
      </c>
    </row>
    <row r="1528" spans="1:1" x14ac:dyDescent="0.25">
      <c r="A1528" s="5" t="s">
        <v>1567</v>
      </c>
    </row>
    <row r="1529" spans="1:1" x14ac:dyDescent="0.25">
      <c r="A1529" s="5" t="s">
        <v>1568</v>
      </c>
    </row>
    <row r="1530" spans="1:1" x14ac:dyDescent="0.25">
      <c r="A1530" s="5" t="s">
        <v>1569</v>
      </c>
    </row>
    <row r="1531" spans="1:1" x14ac:dyDescent="0.25">
      <c r="A1531" s="5" t="s">
        <v>1570</v>
      </c>
    </row>
    <row r="1532" spans="1:1" x14ac:dyDescent="0.25">
      <c r="A1532" s="5" t="s">
        <v>1571</v>
      </c>
    </row>
    <row r="1533" spans="1:1" x14ac:dyDescent="0.25">
      <c r="A1533" s="5" t="s">
        <v>1572</v>
      </c>
    </row>
    <row r="1534" spans="1:1" x14ac:dyDescent="0.25">
      <c r="A1534" s="5" t="s">
        <v>1573</v>
      </c>
    </row>
    <row r="1535" spans="1:1" x14ac:dyDescent="0.25">
      <c r="A1535" s="5" t="s">
        <v>1574</v>
      </c>
    </row>
    <row r="1536" spans="1:1" x14ac:dyDescent="0.25">
      <c r="A1536" s="5" t="s">
        <v>1575</v>
      </c>
    </row>
    <row r="1537" spans="1:1" x14ac:dyDescent="0.25">
      <c r="A1537" s="5" t="s">
        <v>1576</v>
      </c>
    </row>
    <row r="1538" spans="1:1" x14ac:dyDescent="0.25">
      <c r="A1538" s="5" t="s">
        <v>1577</v>
      </c>
    </row>
    <row r="1539" spans="1:1" x14ac:dyDescent="0.25">
      <c r="A1539" s="5" t="s">
        <v>1578</v>
      </c>
    </row>
    <row r="1540" spans="1:1" x14ac:dyDescent="0.25">
      <c r="A1540" s="5" t="s">
        <v>1579</v>
      </c>
    </row>
    <row r="1541" spans="1:1" x14ac:dyDescent="0.25">
      <c r="A1541" s="5" t="s">
        <v>1580</v>
      </c>
    </row>
    <row r="1542" spans="1:1" x14ac:dyDescent="0.25">
      <c r="A1542" s="5" t="s">
        <v>1581</v>
      </c>
    </row>
    <row r="1543" spans="1:1" x14ac:dyDescent="0.25">
      <c r="A1543" s="5" t="s">
        <v>1582</v>
      </c>
    </row>
    <row r="1544" spans="1:1" x14ac:dyDescent="0.25">
      <c r="A1544" s="5" t="s">
        <v>1583</v>
      </c>
    </row>
    <row r="1545" spans="1:1" x14ac:dyDescent="0.25">
      <c r="A1545" s="5" t="s">
        <v>1584</v>
      </c>
    </row>
    <row r="1546" spans="1:1" x14ac:dyDescent="0.25">
      <c r="A1546" s="5" t="s">
        <v>1585</v>
      </c>
    </row>
    <row r="1547" spans="1:1" x14ac:dyDescent="0.25">
      <c r="A1547" s="5" t="s">
        <v>1586</v>
      </c>
    </row>
    <row r="1548" spans="1:1" x14ac:dyDescent="0.25">
      <c r="A1548" s="5" t="s">
        <v>1587</v>
      </c>
    </row>
    <row r="1549" spans="1:1" x14ac:dyDescent="0.25">
      <c r="A1549" s="5" t="s">
        <v>1588</v>
      </c>
    </row>
    <row r="1550" spans="1:1" x14ac:dyDescent="0.25">
      <c r="A1550" s="5" t="s">
        <v>1589</v>
      </c>
    </row>
    <row r="1551" spans="1:1" x14ac:dyDescent="0.25">
      <c r="A1551" s="5" t="s">
        <v>1590</v>
      </c>
    </row>
    <row r="1552" spans="1:1" x14ac:dyDescent="0.25">
      <c r="A1552" s="5" t="s">
        <v>1591</v>
      </c>
    </row>
    <row r="1553" spans="1:1" x14ac:dyDescent="0.25">
      <c r="A1553" s="5" t="s">
        <v>1592</v>
      </c>
    </row>
    <row r="1554" spans="1:1" x14ac:dyDescent="0.25">
      <c r="A1554" s="5" t="s">
        <v>1593</v>
      </c>
    </row>
    <row r="1555" spans="1:1" x14ac:dyDescent="0.25">
      <c r="A1555" s="5" t="s">
        <v>1594</v>
      </c>
    </row>
    <row r="1556" spans="1:1" x14ac:dyDescent="0.25">
      <c r="A1556" s="5" t="s">
        <v>1595</v>
      </c>
    </row>
    <row r="1557" spans="1:1" x14ac:dyDescent="0.25">
      <c r="A1557" s="5" t="s">
        <v>1596</v>
      </c>
    </row>
    <row r="1558" spans="1:1" x14ac:dyDescent="0.25">
      <c r="A1558" s="5" t="s">
        <v>1597</v>
      </c>
    </row>
    <row r="1559" spans="1:1" x14ac:dyDescent="0.25">
      <c r="A1559" s="5" t="s">
        <v>1598</v>
      </c>
    </row>
    <row r="1560" spans="1:1" x14ac:dyDescent="0.25">
      <c r="A1560" s="5" t="s">
        <v>1599</v>
      </c>
    </row>
    <row r="1561" spans="1:1" x14ac:dyDescent="0.25">
      <c r="A1561" s="5" t="s">
        <v>1600</v>
      </c>
    </row>
    <row r="1562" spans="1:1" x14ac:dyDescent="0.25">
      <c r="A1562" s="5" t="s">
        <v>1601</v>
      </c>
    </row>
    <row r="1563" spans="1:1" x14ac:dyDescent="0.25">
      <c r="A1563" s="5" t="s">
        <v>1602</v>
      </c>
    </row>
    <row r="1564" spans="1:1" x14ac:dyDescent="0.25">
      <c r="A1564" s="5" t="s">
        <v>1603</v>
      </c>
    </row>
    <row r="1565" spans="1:1" x14ac:dyDescent="0.25">
      <c r="A1565" s="5" t="s">
        <v>1604</v>
      </c>
    </row>
    <row r="1566" spans="1:1" x14ac:dyDescent="0.25">
      <c r="A1566" s="5" t="s">
        <v>1605</v>
      </c>
    </row>
    <row r="1567" spans="1:1" x14ac:dyDescent="0.25">
      <c r="A1567" s="5" t="s">
        <v>1606</v>
      </c>
    </row>
    <row r="1568" spans="1:1" x14ac:dyDescent="0.25">
      <c r="A1568" s="5" t="s">
        <v>1607</v>
      </c>
    </row>
    <row r="1569" spans="1:1" x14ac:dyDescent="0.25">
      <c r="A1569" s="5" t="s">
        <v>1608</v>
      </c>
    </row>
    <row r="1570" spans="1:1" x14ac:dyDescent="0.25">
      <c r="A1570" s="5" t="s">
        <v>1609</v>
      </c>
    </row>
    <row r="1571" spans="1:1" x14ac:dyDescent="0.25">
      <c r="A1571" s="5" t="s">
        <v>1610</v>
      </c>
    </row>
    <row r="1572" spans="1:1" x14ac:dyDescent="0.25">
      <c r="A1572" s="5" t="s">
        <v>1611</v>
      </c>
    </row>
    <row r="1573" spans="1:1" x14ac:dyDescent="0.25">
      <c r="A1573" s="5" t="s">
        <v>1612</v>
      </c>
    </row>
    <row r="1574" spans="1:1" x14ac:dyDescent="0.25">
      <c r="A1574" s="5" t="s">
        <v>1613</v>
      </c>
    </row>
    <row r="1575" spans="1:1" x14ac:dyDescent="0.25">
      <c r="A1575" s="5" t="s">
        <v>1614</v>
      </c>
    </row>
    <row r="1576" spans="1:1" x14ac:dyDescent="0.25">
      <c r="A1576" s="5" t="s">
        <v>1615</v>
      </c>
    </row>
    <row r="1577" spans="1:1" x14ac:dyDescent="0.25">
      <c r="A1577" s="5" t="s">
        <v>1616</v>
      </c>
    </row>
    <row r="1578" spans="1:1" x14ac:dyDescent="0.25">
      <c r="A1578" s="5" t="s">
        <v>1617</v>
      </c>
    </row>
    <row r="1579" spans="1:1" x14ac:dyDescent="0.25">
      <c r="A1579" s="5" t="s">
        <v>1618</v>
      </c>
    </row>
    <row r="1580" spans="1:1" x14ac:dyDescent="0.25">
      <c r="A1580" s="5" t="s">
        <v>1619</v>
      </c>
    </row>
    <row r="1581" spans="1:1" x14ac:dyDescent="0.25">
      <c r="A1581" s="5" t="s">
        <v>1620</v>
      </c>
    </row>
    <row r="1582" spans="1:1" x14ac:dyDescent="0.25">
      <c r="A1582" s="5" t="s">
        <v>1621</v>
      </c>
    </row>
    <row r="1583" spans="1:1" x14ac:dyDescent="0.25">
      <c r="A1583" s="5" t="s">
        <v>1622</v>
      </c>
    </row>
    <row r="1584" spans="1:1" x14ac:dyDescent="0.25">
      <c r="A1584" s="5" t="s">
        <v>1623</v>
      </c>
    </row>
    <row r="1585" spans="1:1" x14ac:dyDescent="0.25">
      <c r="A1585" s="5" t="s">
        <v>1624</v>
      </c>
    </row>
    <row r="1586" spans="1:1" x14ac:dyDescent="0.25">
      <c r="A1586" s="5" t="s">
        <v>1625</v>
      </c>
    </row>
    <row r="1587" spans="1:1" x14ac:dyDescent="0.25">
      <c r="A1587" s="5" t="s">
        <v>1626</v>
      </c>
    </row>
    <row r="1588" spans="1:1" x14ac:dyDescent="0.25">
      <c r="A1588" s="5" t="s">
        <v>1627</v>
      </c>
    </row>
    <row r="1589" spans="1:1" x14ac:dyDescent="0.25">
      <c r="A1589" s="5" t="s">
        <v>1628</v>
      </c>
    </row>
    <row r="1590" spans="1:1" x14ac:dyDescent="0.25">
      <c r="A1590" s="5" t="s">
        <v>1629</v>
      </c>
    </row>
    <row r="1591" spans="1:1" x14ac:dyDescent="0.25">
      <c r="A1591" s="5" t="s">
        <v>1630</v>
      </c>
    </row>
    <row r="1592" spans="1:1" x14ac:dyDescent="0.25">
      <c r="A1592" s="5" t="s">
        <v>1631</v>
      </c>
    </row>
    <row r="1593" spans="1:1" x14ac:dyDescent="0.25">
      <c r="A1593" s="5" t="s">
        <v>1632</v>
      </c>
    </row>
    <row r="1594" spans="1:1" x14ac:dyDescent="0.25">
      <c r="A1594" s="5" t="s">
        <v>1633</v>
      </c>
    </row>
    <row r="1595" spans="1:1" x14ac:dyDescent="0.25">
      <c r="A1595" s="5" t="s">
        <v>1634</v>
      </c>
    </row>
    <row r="1596" spans="1:1" x14ac:dyDescent="0.25">
      <c r="A1596" s="5" t="s">
        <v>1635</v>
      </c>
    </row>
    <row r="1597" spans="1:1" x14ac:dyDescent="0.25">
      <c r="A1597" s="5" t="s">
        <v>1636</v>
      </c>
    </row>
    <row r="1598" spans="1:1" x14ac:dyDescent="0.25">
      <c r="A1598" s="5" t="s">
        <v>1637</v>
      </c>
    </row>
    <row r="1599" spans="1:1" x14ac:dyDescent="0.25">
      <c r="A1599" s="5" t="s">
        <v>1638</v>
      </c>
    </row>
    <row r="1600" spans="1:1" x14ac:dyDescent="0.25">
      <c r="A1600" s="5" t="s">
        <v>1639</v>
      </c>
    </row>
    <row r="1601" spans="1:1" x14ac:dyDescent="0.25">
      <c r="A1601" s="5" t="s">
        <v>1640</v>
      </c>
    </row>
    <row r="1602" spans="1:1" x14ac:dyDescent="0.25">
      <c r="A1602" s="5" t="s">
        <v>1641</v>
      </c>
    </row>
    <row r="1603" spans="1:1" x14ac:dyDescent="0.25">
      <c r="A1603" s="5" t="s">
        <v>1642</v>
      </c>
    </row>
    <row r="1604" spans="1:1" x14ac:dyDescent="0.25">
      <c r="A1604" s="5" t="s">
        <v>1643</v>
      </c>
    </row>
    <row r="1605" spans="1:1" x14ac:dyDescent="0.25">
      <c r="A1605" s="5" t="s">
        <v>1644</v>
      </c>
    </row>
    <row r="1606" spans="1:1" x14ac:dyDescent="0.25">
      <c r="A1606" s="5" t="s">
        <v>1645</v>
      </c>
    </row>
    <row r="1607" spans="1:1" x14ac:dyDescent="0.25">
      <c r="A1607" s="5" t="s">
        <v>1646</v>
      </c>
    </row>
    <row r="1608" spans="1:1" x14ac:dyDescent="0.25">
      <c r="A1608" s="5" t="s">
        <v>1647</v>
      </c>
    </row>
    <row r="1609" spans="1:1" x14ac:dyDescent="0.25">
      <c r="A1609" s="5" t="s">
        <v>1648</v>
      </c>
    </row>
    <row r="1610" spans="1:1" x14ac:dyDescent="0.25">
      <c r="A1610" s="5" t="s">
        <v>1649</v>
      </c>
    </row>
    <row r="1611" spans="1:1" x14ac:dyDescent="0.25">
      <c r="A1611" s="5" t="s">
        <v>1650</v>
      </c>
    </row>
    <row r="1612" spans="1:1" x14ac:dyDescent="0.25">
      <c r="A1612" s="5" t="s">
        <v>1651</v>
      </c>
    </row>
    <row r="1613" spans="1:1" x14ac:dyDescent="0.25">
      <c r="A1613" s="5" t="s">
        <v>1652</v>
      </c>
    </row>
    <row r="1614" spans="1:1" x14ac:dyDescent="0.25">
      <c r="A1614" s="5" t="s">
        <v>1653</v>
      </c>
    </row>
    <row r="1615" spans="1:1" x14ac:dyDescent="0.25">
      <c r="A1615" s="5" t="s">
        <v>1654</v>
      </c>
    </row>
    <row r="1616" spans="1:1" x14ac:dyDescent="0.25">
      <c r="A1616" s="5" t="s">
        <v>1655</v>
      </c>
    </row>
    <row r="1617" spans="1:1" x14ac:dyDescent="0.25">
      <c r="A1617" s="5" t="s">
        <v>1656</v>
      </c>
    </row>
    <row r="1618" spans="1:1" x14ac:dyDescent="0.25">
      <c r="A1618" s="5" t="s">
        <v>1657</v>
      </c>
    </row>
    <row r="1619" spans="1:1" x14ac:dyDescent="0.25">
      <c r="A1619" s="5" t="s">
        <v>1658</v>
      </c>
    </row>
    <row r="1620" spans="1:1" x14ac:dyDescent="0.25">
      <c r="A1620" s="5" t="s">
        <v>1659</v>
      </c>
    </row>
    <row r="1621" spans="1:1" x14ac:dyDescent="0.25">
      <c r="A1621" s="5" t="s">
        <v>1660</v>
      </c>
    </row>
    <row r="1622" spans="1:1" x14ac:dyDescent="0.25">
      <c r="A1622" s="5" t="s">
        <v>1661</v>
      </c>
    </row>
    <row r="1623" spans="1:1" x14ac:dyDescent="0.25">
      <c r="A1623" s="5" t="s">
        <v>1662</v>
      </c>
    </row>
    <row r="1624" spans="1:1" x14ac:dyDescent="0.25">
      <c r="A1624" s="5" t="s">
        <v>1663</v>
      </c>
    </row>
    <row r="1625" spans="1:1" x14ac:dyDescent="0.25">
      <c r="A1625" s="5" t="s">
        <v>1664</v>
      </c>
    </row>
    <row r="1626" spans="1:1" x14ac:dyDescent="0.25">
      <c r="A1626" s="5" t="s">
        <v>1665</v>
      </c>
    </row>
    <row r="1627" spans="1:1" x14ac:dyDescent="0.25">
      <c r="A1627" s="5" t="s">
        <v>1666</v>
      </c>
    </row>
    <row r="1628" spans="1:1" x14ac:dyDescent="0.25">
      <c r="A1628" s="5" t="s">
        <v>1667</v>
      </c>
    </row>
    <row r="1629" spans="1:1" x14ac:dyDescent="0.25">
      <c r="A1629" s="5" t="s">
        <v>1668</v>
      </c>
    </row>
    <row r="1630" spans="1:1" x14ac:dyDescent="0.25">
      <c r="A1630" s="5" t="s">
        <v>1669</v>
      </c>
    </row>
    <row r="1631" spans="1:1" x14ac:dyDescent="0.25">
      <c r="A1631" s="5" t="s">
        <v>1670</v>
      </c>
    </row>
    <row r="1632" spans="1:1" x14ac:dyDescent="0.25">
      <c r="A1632" s="5" t="s">
        <v>1671</v>
      </c>
    </row>
    <row r="1633" spans="1:1" x14ac:dyDescent="0.25">
      <c r="A1633" s="5" t="s">
        <v>1672</v>
      </c>
    </row>
    <row r="1634" spans="1:1" x14ac:dyDescent="0.25">
      <c r="A1634" s="5" t="s">
        <v>1673</v>
      </c>
    </row>
    <row r="1635" spans="1:1" x14ac:dyDescent="0.25">
      <c r="A1635" s="5" t="s">
        <v>1674</v>
      </c>
    </row>
    <row r="1636" spans="1:1" x14ac:dyDescent="0.25">
      <c r="A1636" s="5" t="s">
        <v>1675</v>
      </c>
    </row>
    <row r="1637" spans="1:1" x14ac:dyDescent="0.25">
      <c r="A1637" s="5" t="s">
        <v>1676</v>
      </c>
    </row>
    <row r="1638" spans="1:1" x14ac:dyDescent="0.25">
      <c r="A1638" s="5" t="s">
        <v>1677</v>
      </c>
    </row>
    <row r="1639" spans="1:1" x14ac:dyDescent="0.25">
      <c r="A1639" s="5" t="s">
        <v>1678</v>
      </c>
    </row>
    <row r="1640" spans="1:1" x14ac:dyDescent="0.25">
      <c r="A1640" s="5" t="s">
        <v>1679</v>
      </c>
    </row>
    <row r="1641" spans="1:1" x14ac:dyDescent="0.25">
      <c r="A1641" s="5" t="s">
        <v>1680</v>
      </c>
    </row>
    <row r="1642" spans="1:1" x14ac:dyDescent="0.25">
      <c r="A1642" s="5" t="s">
        <v>1681</v>
      </c>
    </row>
    <row r="1643" spans="1:1" x14ac:dyDescent="0.25">
      <c r="A1643" s="5" t="s">
        <v>1682</v>
      </c>
    </row>
    <row r="1644" spans="1:1" x14ac:dyDescent="0.25">
      <c r="A1644" s="5" t="s">
        <v>1683</v>
      </c>
    </row>
    <row r="1645" spans="1:1" x14ac:dyDescent="0.25">
      <c r="A1645" s="5" t="s">
        <v>1684</v>
      </c>
    </row>
    <row r="1646" spans="1:1" x14ac:dyDescent="0.25">
      <c r="A1646" s="5" t="s">
        <v>1685</v>
      </c>
    </row>
    <row r="1647" spans="1:1" x14ac:dyDescent="0.25">
      <c r="A1647" s="5" t="s">
        <v>1686</v>
      </c>
    </row>
    <row r="1648" spans="1:1" x14ac:dyDescent="0.25">
      <c r="A1648" s="5" t="s">
        <v>1687</v>
      </c>
    </row>
    <row r="1649" spans="1:1" x14ac:dyDescent="0.25">
      <c r="A1649" s="5" t="s">
        <v>1688</v>
      </c>
    </row>
    <row r="1650" spans="1:1" x14ac:dyDescent="0.25">
      <c r="A1650" s="5" t="s">
        <v>1689</v>
      </c>
    </row>
    <row r="1651" spans="1:1" x14ac:dyDescent="0.25">
      <c r="A1651" s="5" t="s">
        <v>1690</v>
      </c>
    </row>
    <row r="1652" spans="1:1" x14ac:dyDescent="0.25">
      <c r="A1652" s="5" t="s">
        <v>1691</v>
      </c>
    </row>
    <row r="1653" spans="1:1" x14ac:dyDescent="0.25">
      <c r="A1653" s="5" t="s">
        <v>1692</v>
      </c>
    </row>
    <row r="1654" spans="1:1" x14ac:dyDescent="0.25">
      <c r="A1654" s="5" t="s">
        <v>1693</v>
      </c>
    </row>
    <row r="1655" spans="1:1" x14ac:dyDescent="0.25">
      <c r="A1655" s="5" t="s">
        <v>1694</v>
      </c>
    </row>
    <row r="1656" spans="1:1" x14ac:dyDescent="0.25">
      <c r="A1656" s="5" t="s">
        <v>1695</v>
      </c>
    </row>
    <row r="1657" spans="1:1" x14ac:dyDescent="0.25">
      <c r="A1657" s="5" t="s">
        <v>1696</v>
      </c>
    </row>
    <row r="1658" spans="1:1" x14ac:dyDescent="0.25">
      <c r="A1658" s="5" t="s">
        <v>1697</v>
      </c>
    </row>
    <row r="1659" spans="1:1" x14ac:dyDescent="0.25">
      <c r="A1659" s="5" t="s">
        <v>1698</v>
      </c>
    </row>
    <row r="1660" spans="1:1" x14ac:dyDescent="0.25">
      <c r="A1660" s="5" t="s">
        <v>1699</v>
      </c>
    </row>
    <row r="1661" spans="1:1" x14ac:dyDescent="0.25">
      <c r="A1661" s="5" t="s">
        <v>1700</v>
      </c>
    </row>
    <row r="1662" spans="1:1" x14ac:dyDescent="0.25">
      <c r="A1662" s="5" t="s">
        <v>1701</v>
      </c>
    </row>
    <row r="1663" spans="1:1" x14ac:dyDescent="0.25">
      <c r="A1663" s="5" t="s">
        <v>1702</v>
      </c>
    </row>
    <row r="1664" spans="1:1" x14ac:dyDescent="0.25">
      <c r="A1664" s="5" t="s">
        <v>1703</v>
      </c>
    </row>
    <row r="1665" spans="1:1" x14ac:dyDescent="0.25">
      <c r="A1665" s="5" t="s">
        <v>1704</v>
      </c>
    </row>
    <row r="1666" spans="1:1" x14ac:dyDescent="0.25">
      <c r="A1666" s="5" t="s">
        <v>1705</v>
      </c>
    </row>
    <row r="1667" spans="1:1" x14ac:dyDescent="0.25">
      <c r="A1667" s="5" t="s">
        <v>1706</v>
      </c>
    </row>
    <row r="1668" spans="1:1" x14ac:dyDescent="0.25">
      <c r="A1668" s="5" t="s">
        <v>1707</v>
      </c>
    </row>
    <row r="1669" spans="1:1" x14ac:dyDescent="0.25">
      <c r="A1669" s="5" t="s">
        <v>1708</v>
      </c>
    </row>
    <row r="1670" spans="1:1" x14ac:dyDescent="0.25">
      <c r="A1670" s="5" t="s">
        <v>1709</v>
      </c>
    </row>
    <row r="1671" spans="1:1" x14ac:dyDescent="0.25">
      <c r="A1671" s="5" t="s">
        <v>1710</v>
      </c>
    </row>
    <row r="1672" spans="1:1" x14ac:dyDescent="0.25">
      <c r="A1672" s="5" t="s">
        <v>1711</v>
      </c>
    </row>
    <row r="1673" spans="1:1" x14ac:dyDescent="0.25">
      <c r="A1673" s="5" t="s">
        <v>1712</v>
      </c>
    </row>
    <row r="1674" spans="1:1" x14ac:dyDescent="0.25">
      <c r="A1674" s="5" t="s">
        <v>1713</v>
      </c>
    </row>
    <row r="1675" spans="1:1" x14ac:dyDescent="0.25">
      <c r="A1675" s="5" t="s">
        <v>1714</v>
      </c>
    </row>
    <row r="1676" spans="1:1" x14ac:dyDescent="0.25">
      <c r="A1676" s="5" t="s">
        <v>1715</v>
      </c>
    </row>
    <row r="1677" spans="1:1" x14ac:dyDescent="0.25">
      <c r="A1677" s="5" t="s">
        <v>1716</v>
      </c>
    </row>
    <row r="1678" spans="1:1" x14ac:dyDescent="0.25">
      <c r="A1678" s="5" t="s">
        <v>1717</v>
      </c>
    </row>
    <row r="1679" spans="1:1" x14ac:dyDescent="0.25">
      <c r="A1679" s="5" t="s">
        <v>1718</v>
      </c>
    </row>
    <row r="1680" spans="1:1" x14ac:dyDescent="0.25">
      <c r="A1680" s="5" t="s">
        <v>1719</v>
      </c>
    </row>
    <row r="1681" spans="1:1" x14ac:dyDescent="0.25">
      <c r="A1681" s="5" t="s">
        <v>1720</v>
      </c>
    </row>
    <row r="1682" spans="1:1" x14ac:dyDescent="0.25">
      <c r="A1682" s="5" t="s">
        <v>1721</v>
      </c>
    </row>
    <row r="1683" spans="1:1" x14ac:dyDescent="0.25">
      <c r="A1683" s="5" t="s">
        <v>1722</v>
      </c>
    </row>
    <row r="1684" spans="1:1" x14ac:dyDescent="0.25">
      <c r="A1684" s="5" t="s">
        <v>1723</v>
      </c>
    </row>
    <row r="1685" spans="1:1" x14ac:dyDescent="0.25">
      <c r="A1685" s="5" t="s">
        <v>1724</v>
      </c>
    </row>
    <row r="1686" spans="1:1" x14ac:dyDescent="0.25">
      <c r="A1686" s="5" t="s">
        <v>1725</v>
      </c>
    </row>
    <row r="1687" spans="1:1" x14ac:dyDescent="0.25">
      <c r="A1687" s="5" t="s">
        <v>1726</v>
      </c>
    </row>
    <row r="1688" spans="1:1" x14ac:dyDescent="0.25">
      <c r="A1688" s="5" t="s">
        <v>1727</v>
      </c>
    </row>
    <row r="1689" spans="1:1" x14ac:dyDescent="0.25">
      <c r="A1689" s="5" t="s">
        <v>1728</v>
      </c>
    </row>
    <row r="1690" spans="1:1" x14ac:dyDescent="0.25">
      <c r="A1690" s="5" t="s">
        <v>1729</v>
      </c>
    </row>
    <row r="1691" spans="1:1" x14ac:dyDescent="0.25">
      <c r="A1691" s="5" t="s">
        <v>1730</v>
      </c>
    </row>
    <row r="1692" spans="1:1" x14ac:dyDescent="0.25">
      <c r="A1692" s="5" t="s">
        <v>1731</v>
      </c>
    </row>
    <row r="1693" spans="1:1" x14ac:dyDescent="0.25">
      <c r="A1693" s="5" t="s">
        <v>1732</v>
      </c>
    </row>
    <row r="1694" spans="1:1" x14ac:dyDescent="0.25">
      <c r="A1694" s="5" t="s">
        <v>1733</v>
      </c>
    </row>
    <row r="1695" spans="1:1" x14ac:dyDescent="0.25">
      <c r="A1695" s="5" t="s">
        <v>1734</v>
      </c>
    </row>
    <row r="1696" spans="1:1" x14ac:dyDescent="0.25">
      <c r="A1696" s="5" t="s">
        <v>1735</v>
      </c>
    </row>
    <row r="1697" spans="1:1" x14ac:dyDescent="0.25">
      <c r="A1697" s="5" t="s">
        <v>1736</v>
      </c>
    </row>
    <row r="1698" spans="1:1" x14ac:dyDescent="0.25">
      <c r="A1698" s="5" t="s">
        <v>1737</v>
      </c>
    </row>
    <row r="1699" spans="1:1" x14ac:dyDescent="0.25">
      <c r="A1699" s="5" t="s">
        <v>1738</v>
      </c>
    </row>
    <row r="1700" spans="1:1" x14ac:dyDescent="0.25">
      <c r="A1700" s="5" t="s">
        <v>1739</v>
      </c>
    </row>
    <row r="1701" spans="1:1" x14ac:dyDescent="0.25">
      <c r="A1701" s="5" t="s">
        <v>1740</v>
      </c>
    </row>
    <row r="1702" spans="1:1" x14ac:dyDescent="0.25">
      <c r="A1702" s="5" t="s">
        <v>1741</v>
      </c>
    </row>
    <row r="1703" spans="1:1" x14ac:dyDescent="0.25">
      <c r="A1703" s="5" t="s">
        <v>1742</v>
      </c>
    </row>
    <row r="1704" spans="1:1" x14ac:dyDescent="0.25">
      <c r="A1704" s="5" t="s">
        <v>1743</v>
      </c>
    </row>
    <row r="1705" spans="1:1" x14ac:dyDescent="0.25">
      <c r="A1705" s="5" t="s">
        <v>1744</v>
      </c>
    </row>
    <row r="1706" spans="1:1" x14ac:dyDescent="0.25">
      <c r="A1706" s="5" t="s">
        <v>1745</v>
      </c>
    </row>
    <row r="1707" spans="1:1" x14ac:dyDescent="0.25">
      <c r="A1707" s="5" t="s">
        <v>1746</v>
      </c>
    </row>
    <row r="1708" spans="1:1" x14ac:dyDescent="0.25">
      <c r="A1708" s="5" t="s">
        <v>1747</v>
      </c>
    </row>
    <row r="1709" spans="1:1" x14ac:dyDescent="0.25">
      <c r="A1709" s="5" t="s">
        <v>1748</v>
      </c>
    </row>
    <row r="1710" spans="1:1" x14ac:dyDescent="0.25">
      <c r="A1710" s="5" t="s">
        <v>1749</v>
      </c>
    </row>
    <row r="1711" spans="1:1" x14ac:dyDescent="0.25">
      <c r="A1711" s="5" t="s">
        <v>1750</v>
      </c>
    </row>
    <row r="1712" spans="1:1" x14ac:dyDescent="0.25">
      <c r="A1712" s="5" t="s">
        <v>1751</v>
      </c>
    </row>
    <row r="1713" spans="1:1" x14ac:dyDescent="0.25">
      <c r="A1713" s="5" t="s">
        <v>1752</v>
      </c>
    </row>
    <row r="1714" spans="1:1" x14ac:dyDescent="0.25">
      <c r="A1714" s="5" t="s">
        <v>1753</v>
      </c>
    </row>
    <row r="1715" spans="1:1" x14ac:dyDescent="0.25">
      <c r="A1715" s="5" t="s">
        <v>1754</v>
      </c>
    </row>
    <row r="1716" spans="1:1" x14ac:dyDescent="0.25">
      <c r="A1716" s="5" t="s">
        <v>1755</v>
      </c>
    </row>
    <row r="1717" spans="1:1" x14ac:dyDescent="0.25">
      <c r="A1717" s="5" t="s">
        <v>1756</v>
      </c>
    </row>
    <row r="1718" spans="1:1" x14ac:dyDescent="0.25">
      <c r="A1718" s="5" t="s">
        <v>1757</v>
      </c>
    </row>
    <row r="1719" spans="1:1" x14ac:dyDescent="0.25">
      <c r="A1719" s="5" t="s">
        <v>1758</v>
      </c>
    </row>
    <row r="1720" spans="1:1" x14ac:dyDescent="0.25">
      <c r="A1720" s="5" t="s">
        <v>1759</v>
      </c>
    </row>
    <row r="1721" spans="1:1" x14ac:dyDescent="0.25">
      <c r="A1721" s="5" t="s">
        <v>1760</v>
      </c>
    </row>
    <row r="1722" spans="1:1" x14ac:dyDescent="0.25">
      <c r="A1722" s="5" t="s">
        <v>1761</v>
      </c>
    </row>
    <row r="1723" spans="1:1" x14ac:dyDescent="0.25">
      <c r="A1723" s="5" t="s">
        <v>1762</v>
      </c>
    </row>
    <row r="1724" spans="1:1" x14ac:dyDescent="0.25">
      <c r="A1724" s="5" t="s">
        <v>1763</v>
      </c>
    </row>
    <row r="1725" spans="1:1" x14ac:dyDescent="0.25">
      <c r="A1725" s="5" t="s">
        <v>1764</v>
      </c>
    </row>
    <row r="1726" spans="1:1" x14ac:dyDescent="0.25">
      <c r="A1726" s="5" t="s">
        <v>1765</v>
      </c>
    </row>
    <row r="1727" spans="1:1" x14ac:dyDescent="0.25">
      <c r="A1727" s="5" t="s">
        <v>1766</v>
      </c>
    </row>
    <row r="1728" spans="1:1" x14ac:dyDescent="0.25">
      <c r="A1728" s="5" t="s">
        <v>1767</v>
      </c>
    </row>
    <row r="1729" spans="1:1" x14ac:dyDescent="0.25">
      <c r="A1729" s="5" t="s">
        <v>1768</v>
      </c>
    </row>
    <row r="1730" spans="1:1" x14ac:dyDescent="0.25">
      <c r="A1730" s="5" t="s">
        <v>1769</v>
      </c>
    </row>
    <row r="1731" spans="1:1" x14ac:dyDescent="0.25">
      <c r="A1731" s="5" t="s">
        <v>1770</v>
      </c>
    </row>
    <row r="1732" spans="1:1" x14ac:dyDescent="0.25">
      <c r="A1732" s="5" t="s">
        <v>1771</v>
      </c>
    </row>
    <row r="1733" spans="1:1" x14ac:dyDescent="0.25">
      <c r="A1733" s="5" t="s">
        <v>1772</v>
      </c>
    </row>
    <row r="1734" spans="1:1" x14ac:dyDescent="0.25">
      <c r="A1734" s="5" t="s">
        <v>1773</v>
      </c>
    </row>
    <row r="1735" spans="1:1" x14ac:dyDescent="0.25">
      <c r="A1735" s="5" t="s">
        <v>1774</v>
      </c>
    </row>
    <row r="1736" spans="1:1" x14ac:dyDescent="0.25">
      <c r="A1736" s="5" t="s">
        <v>1775</v>
      </c>
    </row>
    <row r="1737" spans="1:1" x14ac:dyDescent="0.25">
      <c r="A1737" s="5" t="s">
        <v>1776</v>
      </c>
    </row>
    <row r="1738" spans="1:1" x14ac:dyDescent="0.25">
      <c r="A1738" s="5" t="s">
        <v>1777</v>
      </c>
    </row>
    <row r="1739" spans="1:1" x14ac:dyDescent="0.25">
      <c r="A1739" s="5" t="s">
        <v>1778</v>
      </c>
    </row>
    <row r="1740" spans="1:1" x14ac:dyDescent="0.25">
      <c r="A1740" s="5" t="s">
        <v>1779</v>
      </c>
    </row>
    <row r="1741" spans="1:1" x14ac:dyDescent="0.25">
      <c r="A1741" s="5" t="s">
        <v>1780</v>
      </c>
    </row>
    <row r="1742" spans="1:1" x14ac:dyDescent="0.25">
      <c r="A1742" s="5" t="s">
        <v>1781</v>
      </c>
    </row>
    <row r="1743" spans="1:1" x14ac:dyDescent="0.25">
      <c r="A1743" s="5" t="s">
        <v>1782</v>
      </c>
    </row>
    <row r="1744" spans="1:1" x14ac:dyDescent="0.25">
      <c r="A1744" s="5" t="s">
        <v>1783</v>
      </c>
    </row>
    <row r="1745" spans="1:1" x14ac:dyDescent="0.25">
      <c r="A1745" s="5" t="s">
        <v>1784</v>
      </c>
    </row>
    <row r="1746" spans="1:1" x14ac:dyDescent="0.25">
      <c r="A1746" s="5" t="s">
        <v>1785</v>
      </c>
    </row>
    <row r="1747" spans="1:1" x14ac:dyDescent="0.25">
      <c r="A1747" s="5" t="s">
        <v>1786</v>
      </c>
    </row>
    <row r="1748" spans="1:1" x14ac:dyDescent="0.25">
      <c r="A1748" s="5" t="s">
        <v>1787</v>
      </c>
    </row>
    <row r="1749" spans="1:1" x14ac:dyDescent="0.25">
      <c r="A1749" s="5" t="s">
        <v>1788</v>
      </c>
    </row>
    <row r="1750" spans="1:1" x14ac:dyDescent="0.25">
      <c r="A1750" s="5" t="s">
        <v>1789</v>
      </c>
    </row>
    <row r="1751" spans="1:1" x14ac:dyDescent="0.25">
      <c r="A1751" s="5" t="s">
        <v>1790</v>
      </c>
    </row>
    <row r="1752" spans="1:1" x14ac:dyDescent="0.25">
      <c r="A1752" s="5" t="s">
        <v>1791</v>
      </c>
    </row>
    <row r="1753" spans="1:1" x14ac:dyDescent="0.25">
      <c r="A1753" s="5" t="s">
        <v>1792</v>
      </c>
    </row>
    <row r="1754" spans="1:1" x14ac:dyDescent="0.25">
      <c r="A1754" s="5" t="s">
        <v>1793</v>
      </c>
    </row>
    <row r="1755" spans="1:1" x14ac:dyDescent="0.25">
      <c r="A1755" s="5" t="s">
        <v>1794</v>
      </c>
    </row>
    <row r="1756" spans="1:1" x14ac:dyDescent="0.25">
      <c r="A1756" s="5" t="s">
        <v>1795</v>
      </c>
    </row>
    <row r="1757" spans="1:1" x14ac:dyDescent="0.25">
      <c r="A1757" s="5" t="s">
        <v>1796</v>
      </c>
    </row>
    <row r="1758" spans="1:1" x14ac:dyDescent="0.25">
      <c r="A1758" s="5" t="s">
        <v>1797</v>
      </c>
    </row>
    <row r="1759" spans="1:1" x14ac:dyDescent="0.25">
      <c r="A1759" s="5" t="s">
        <v>1798</v>
      </c>
    </row>
    <row r="1760" spans="1:1" x14ac:dyDescent="0.25">
      <c r="A1760" s="5" t="s">
        <v>1799</v>
      </c>
    </row>
    <row r="1761" spans="1:1" x14ac:dyDescent="0.25">
      <c r="A1761" s="5" t="s">
        <v>1800</v>
      </c>
    </row>
    <row r="1762" spans="1:1" x14ac:dyDescent="0.25">
      <c r="A1762" s="5" t="s">
        <v>1801</v>
      </c>
    </row>
    <row r="1763" spans="1:1" x14ac:dyDescent="0.25">
      <c r="A1763" s="5" t="s">
        <v>1802</v>
      </c>
    </row>
    <row r="1764" spans="1:1" x14ac:dyDescent="0.25">
      <c r="A1764" s="5" t="s">
        <v>1803</v>
      </c>
    </row>
    <row r="1765" spans="1:1" x14ac:dyDescent="0.25">
      <c r="A1765" s="5" t="s">
        <v>1804</v>
      </c>
    </row>
    <row r="1766" spans="1:1" x14ac:dyDescent="0.25">
      <c r="A1766" s="5" t="s">
        <v>1805</v>
      </c>
    </row>
    <row r="1767" spans="1:1" x14ac:dyDescent="0.25">
      <c r="A1767" s="5" t="s">
        <v>1806</v>
      </c>
    </row>
    <row r="1768" spans="1:1" x14ac:dyDescent="0.25">
      <c r="A1768" s="5" t="s">
        <v>1807</v>
      </c>
    </row>
    <row r="1769" spans="1:1" x14ac:dyDescent="0.25">
      <c r="A1769" s="5" t="s">
        <v>1808</v>
      </c>
    </row>
    <row r="1770" spans="1:1" x14ac:dyDescent="0.25">
      <c r="A1770" s="5" t="s">
        <v>1809</v>
      </c>
    </row>
    <row r="1771" spans="1:1" x14ac:dyDescent="0.25">
      <c r="A1771" s="5" t="s">
        <v>1810</v>
      </c>
    </row>
    <row r="1772" spans="1:1" x14ac:dyDescent="0.25">
      <c r="A1772" s="5" t="s">
        <v>1811</v>
      </c>
    </row>
    <row r="1773" spans="1:1" x14ac:dyDescent="0.25">
      <c r="A1773" s="5" t="s">
        <v>1812</v>
      </c>
    </row>
    <row r="1774" spans="1:1" x14ac:dyDescent="0.25">
      <c r="A1774" s="5" t="s">
        <v>1813</v>
      </c>
    </row>
    <row r="1775" spans="1:1" x14ac:dyDescent="0.25">
      <c r="A1775" s="5" t="s">
        <v>1814</v>
      </c>
    </row>
    <row r="1776" spans="1:1" x14ac:dyDescent="0.25">
      <c r="A1776" s="5" t="s">
        <v>1815</v>
      </c>
    </row>
    <row r="1777" spans="1:1" x14ac:dyDescent="0.25">
      <c r="A1777" s="5" t="s">
        <v>1816</v>
      </c>
    </row>
    <row r="1778" spans="1:1" x14ac:dyDescent="0.25">
      <c r="A1778" s="5" t="s">
        <v>1817</v>
      </c>
    </row>
    <row r="1779" spans="1:1" x14ac:dyDescent="0.25">
      <c r="A1779" s="5" t="s">
        <v>1818</v>
      </c>
    </row>
    <row r="1780" spans="1:1" x14ac:dyDescent="0.25">
      <c r="A1780" s="5" t="s">
        <v>1819</v>
      </c>
    </row>
    <row r="1781" spans="1:1" x14ac:dyDescent="0.25">
      <c r="A1781" s="5" t="s">
        <v>1820</v>
      </c>
    </row>
    <row r="1782" spans="1:1" x14ac:dyDescent="0.25">
      <c r="A1782" s="5" t="s">
        <v>1821</v>
      </c>
    </row>
    <row r="1783" spans="1:1" x14ac:dyDescent="0.25">
      <c r="A1783" s="5" t="s">
        <v>1822</v>
      </c>
    </row>
    <row r="1784" spans="1:1" x14ac:dyDescent="0.25">
      <c r="A1784" s="5" t="s">
        <v>1823</v>
      </c>
    </row>
    <row r="1785" spans="1:1" x14ac:dyDescent="0.25">
      <c r="A1785" s="5" t="s">
        <v>1824</v>
      </c>
    </row>
    <row r="1786" spans="1:1" x14ac:dyDescent="0.25">
      <c r="A1786" s="5" t="s">
        <v>1825</v>
      </c>
    </row>
    <row r="1787" spans="1:1" x14ac:dyDescent="0.25">
      <c r="A1787" s="5" t="s">
        <v>1826</v>
      </c>
    </row>
    <row r="1788" spans="1:1" x14ac:dyDescent="0.25">
      <c r="A1788" s="5" t="s">
        <v>1827</v>
      </c>
    </row>
    <row r="1789" spans="1:1" x14ac:dyDescent="0.25">
      <c r="A1789" s="5" t="s">
        <v>1828</v>
      </c>
    </row>
    <row r="1790" spans="1:1" x14ac:dyDescent="0.25">
      <c r="A1790" s="5" t="s">
        <v>1829</v>
      </c>
    </row>
    <row r="1791" spans="1:1" x14ac:dyDescent="0.25">
      <c r="A1791" s="5" t="s">
        <v>1830</v>
      </c>
    </row>
    <row r="1792" spans="1:1" x14ac:dyDescent="0.25">
      <c r="A1792" s="5" t="s">
        <v>1831</v>
      </c>
    </row>
    <row r="1793" spans="1:1" x14ac:dyDescent="0.25">
      <c r="A1793" s="5" t="s">
        <v>1832</v>
      </c>
    </row>
    <row r="1794" spans="1:1" x14ac:dyDescent="0.25">
      <c r="A1794" s="5" t="s">
        <v>1833</v>
      </c>
    </row>
    <row r="1795" spans="1:1" x14ac:dyDescent="0.25">
      <c r="A1795" s="5" t="s">
        <v>1834</v>
      </c>
    </row>
    <row r="1796" spans="1:1" x14ac:dyDescent="0.25">
      <c r="A1796" s="5" t="s">
        <v>1835</v>
      </c>
    </row>
    <row r="1797" spans="1:1" x14ac:dyDescent="0.25">
      <c r="A1797" s="5" t="s">
        <v>1836</v>
      </c>
    </row>
    <row r="1798" spans="1:1" x14ac:dyDescent="0.25">
      <c r="A1798" s="5" t="s">
        <v>1837</v>
      </c>
    </row>
    <row r="1799" spans="1:1" x14ac:dyDescent="0.25">
      <c r="A1799" s="5" t="s">
        <v>1838</v>
      </c>
    </row>
    <row r="1800" spans="1:1" x14ac:dyDescent="0.25">
      <c r="A1800" s="5" t="s">
        <v>1839</v>
      </c>
    </row>
    <row r="1801" spans="1:1" x14ac:dyDescent="0.25">
      <c r="A1801" s="5" t="s">
        <v>1840</v>
      </c>
    </row>
    <row r="1802" spans="1:1" x14ac:dyDescent="0.25">
      <c r="A1802" s="5" t="s">
        <v>1841</v>
      </c>
    </row>
    <row r="1803" spans="1:1" x14ac:dyDescent="0.25">
      <c r="A1803" s="5" t="s">
        <v>1842</v>
      </c>
    </row>
    <row r="1804" spans="1:1" x14ac:dyDescent="0.25">
      <c r="A1804" s="5" t="s">
        <v>1843</v>
      </c>
    </row>
    <row r="1805" spans="1:1" x14ac:dyDescent="0.25">
      <c r="A1805" s="5" t="s">
        <v>1844</v>
      </c>
    </row>
    <row r="1806" spans="1:1" x14ac:dyDescent="0.25">
      <c r="A1806" s="5" t="s">
        <v>1845</v>
      </c>
    </row>
    <row r="1807" spans="1:1" x14ac:dyDescent="0.25">
      <c r="A1807" s="5" t="s">
        <v>1846</v>
      </c>
    </row>
    <row r="1808" spans="1:1" x14ac:dyDescent="0.25">
      <c r="A1808" s="5" t="s">
        <v>1847</v>
      </c>
    </row>
    <row r="1809" spans="1:1" x14ac:dyDescent="0.25">
      <c r="A1809" s="5" t="s">
        <v>1848</v>
      </c>
    </row>
    <row r="1810" spans="1:1" x14ac:dyDescent="0.25">
      <c r="A1810" s="5" t="s">
        <v>1849</v>
      </c>
    </row>
    <row r="1811" spans="1:1" x14ac:dyDescent="0.25">
      <c r="A1811" s="5" t="s">
        <v>1850</v>
      </c>
    </row>
    <row r="1812" spans="1:1" x14ac:dyDescent="0.25">
      <c r="A1812" s="5" t="s">
        <v>1851</v>
      </c>
    </row>
    <row r="1813" spans="1:1" x14ac:dyDescent="0.25">
      <c r="A1813" s="5" t="s">
        <v>1852</v>
      </c>
    </row>
    <row r="1814" spans="1:1" x14ac:dyDescent="0.25">
      <c r="A1814" s="5" t="s">
        <v>1853</v>
      </c>
    </row>
    <row r="1815" spans="1:1" x14ac:dyDescent="0.25">
      <c r="A1815" s="5" t="s">
        <v>1854</v>
      </c>
    </row>
    <row r="1816" spans="1:1" x14ac:dyDescent="0.25">
      <c r="A1816" s="5" t="s">
        <v>1855</v>
      </c>
    </row>
    <row r="1817" spans="1:1" x14ac:dyDescent="0.25">
      <c r="A1817" s="5" t="s">
        <v>1856</v>
      </c>
    </row>
    <row r="1818" spans="1:1" x14ac:dyDescent="0.25">
      <c r="A1818" s="5" t="s">
        <v>1857</v>
      </c>
    </row>
    <row r="1819" spans="1:1" x14ac:dyDescent="0.25">
      <c r="A1819" s="5" t="s">
        <v>1858</v>
      </c>
    </row>
    <row r="1820" spans="1:1" x14ac:dyDescent="0.25">
      <c r="A1820" s="5" t="s">
        <v>1859</v>
      </c>
    </row>
    <row r="1821" spans="1:1" x14ac:dyDescent="0.25">
      <c r="A1821" s="5" t="s">
        <v>1860</v>
      </c>
    </row>
    <row r="1822" spans="1:1" x14ac:dyDescent="0.25">
      <c r="A1822" s="5" t="s">
        <v>1861</v>
      </c>
    </row>
    <row r="1823" spans="1:1" x14ac:dyDescent="0.25">
      <c r="A1823" s="5" t="s">
        <v>1862</v>
      </c>
    </row>
    <row r="1824" spans="1:1" x14ac:dyDescent="0.25">
      <c r="A1824" s="5" t="s">
        <v>1863</v>
      </c>
    </row>
    <row r="1825" spans="1:1" x14ac:dyDescent="0.25">
      <c r="A1825" s="5" t="s">
        <v>1864</v>
      </c>
    </row>
    <row r="1826" spans="1:1" x14ac:dyDescent="0.25">
      <c r="A1826" s="5" t="s">
        <v>1865</v>
      </c>
    </row>
    <row r="1827" spans="1:1" x14ac:dyDescent="0.25">
      <c r="A1827" s="5" t="s">
        <v>1866</v>
      </c>
    </row>
    <row r="1828" spans="1:1" x14ac:dyDescent="0.25">
      <c r="A1828" s="5" t="s">
        <v>1867</v>
      </c>
    </row>
    <row r="1829" spans="1:1" x14ac:dyDescent="0.25">
      <c r="A1829" s="5" t="s">
        <v>1868</v>
      </c>
    </row>
    <row r="1830" spans="1:1" x14ac:dyDescent="0.25">
      <c r="A1830" s="5" t="s">
        <v>1869</v>
      </c>
    </row>
    <row r="1831" spans="1:1" x14ac:dyDescent="0.25">
      <c r="A1831" s="5" t="s">
        <v>1870</v>
      </c>
    </row>
    <row r="1832" spans="1:1" x14ac:dyDescent="0.25">
      <c r="A1832" s="5" t="s">
        <v>1871</v>
      </c>
    </row>
    <row r="1833" spans="1:1" x14ac:dyDescent="0.25">
      <c r="A1833" s="5" t="s">
        <v>1872</v>
      </c>
    </row>
    <row r="1834" spans="1:1" x14ac:dyDescent="0.25">
      <c r="A1834" s="5" t="s">
        <v>1873</v>
      </c>
    </row>
    <row r="1835" spans="1:1" x14ac:dyDescent="0.25">
      <c r="A1835" s="5" t="s">
        <v>1874</v>
      </c>
    </row>
    <row r="1836" spans="1:1" x14ac:dyDescent="0.25">
      <c r="A1836" s="5" t="s">
        <v>1875</v>
      </c>
    </row>
    <row r="1837" spans="1:1" x14ac:dyDescent="0.25">
      <c r="A1837" s="5" t="s">
        <v>1876</v>
      </c>
    </row>
    <row r="1838" spans="1:1" x14ac:dyDescent="0.25">
      <c r="A1838" s="5" t="s">
        <v>1877</v>
      </c>
    </row>
    <row r="1839" spans="1:1" x14ac:dyDescent="0.25">
      <c r="A1839" s="5" t="s">
        <v>1878</v>
      </c>
    </row>
    <row r="1840" spans="1:1" x14ac:dyDescent="0.25">
      <c r="A1840" s="5" t="s">
        <v>1879</v>
      </c>
    </row>
    <row r="1841" spans="1:1" x14ac:dyDescent="0.25">
      <c r="A1841" s="5" t="s">
        <v>1880</v>
      </c>
    </row>
    <row r="1842" spans="1:1" x14ac:dyDescent="0.25">
      <c r="A1842" s="5" t="s">
        <v>1881</v>
      </c>
    </row>
    <row r="1843" spans="1:1" x14ac:dyDescent="0.25">
      <c r="A1843" s="5" t="s">
        <v>1882</v>
      </c>
    </row>
    <row r="1844" spans="1:1" x14ac:dyDescent="0.25">
      <c r="A1844" s="5" t="s">
        <v>1883</v>
      </c>
    </row>
    <row r="1845" spans="1:1" x14ac:dyDescent="0.25">
      <c r="A1845" s="5" t="s">
        <v>1884</v>
      </c>
    </row>
    <row r="1846" spans="1:1" x14ac:dyDescent="0.25">
      <c r="A1846" s="5" t="s">
        <v>1885</v>
      </c>
    </row>
    <row r="1847" spans="1:1" x14ac:dyDescent="0.25">
      <c r="A1847" s="5" t="s">
        <v>1886</v>
      </c>
    </row>
    <row r="1848" spans="1:1" x14ac:dyDescent="0.25">
      <c r="A1848" s="5" t="s">
        <v>1887</v>
      </c>
    </row>
    <row r="1849" spans="1:1" x14ac:dyDescent="0.25">
      <c r="A1849" s="5" t="s">
        <v>1888</v>
      </c>
    </row>
    <row r="1850" spans="1:1" x14ac:dyDescent="0.25">
      <c r="A1850" s="5" t="s">
        <v>1889</v>
      </c>
    </row>
    <row r="1851" spans="1:1" x14ac:dyDescent="0.25">
      <c r="A1851" s="5" t="s">
        <v>1890</v>
      </c>
    </row>
    <row r="1852" spans="1:1" x14ac:dyDescent="0.25">
      <c r="A1852" s="5" t="s">
        <v>1891</v>
      </c>
    </row>
    <row r="1853" spans="1:1" x14ac:dyDescent="0.25">
      <c r="A1853" s="5" t="s">
        <v>1892</v>
      </c>
    </row>
    <row r="1854" spans="1:1" x14ac:dyDescent="0.25">
      <c r="A1854" s="5" t="s">
        <v>1893</v>
      </c>
    </row>
    <row r="1855" spans="1:1" x14ac:dyDescent="0.25">
      <c r="A1855" s="5" t="s">
        <v>1894</v>
      </c>
    </row>
    <row r="1856" spans="1:1" x14ac:dyDescent="0.25">
      <c r="A1856" s="5" t="s">
        <v>1895</v>
      </c>
    </row>
    <row r="1857" spans="1:1" x14ac:dyDescent="0.25">
      <c r="A1857" s="5" t="s">
        <v>1896</v>
      </c>
    </row>
    <row r="1858" spans="1:1" x14ac:dyDescent="0.25">
      <c r="A1858" s="5" t="s">
        <v>1897</v>
      </c>
    </row>
    <row r="1859" spans="1:1" x14ac:dyDescent="0.25">
      <c r="A1859" s="5" t="s">
        <v>1898</v>
      </c>
    </row>
    <row r="1860" spans="1:1" x14ac:dyDescent="0.25">
      <c r="A1860" s="5" t="s">
        <v>1899</v>
      </c>
    </row>
    <row r="1861" spans="1:1" x14ac:dyDescent="0.25">
      <c r="A1861" s="5" t="s">
        <v>1900</v>
      </c>
    </row>
    <row r="1862" spans="1:1" x14ac:dyDescent="0.25">
      <c r="A1862" s="5" t="s">
        <v>1901</v>
      </c>
    </row>
    <row r="1863" spans="1:1" x14ac:dyDescent="0.25">
      <c r="A1863" s="5" t="s">
        <v>1902</v>
      </c>
    </row>
    <row r="1864" spans="1:1" x14ac:dyDescent="0.25">
      <c r="A1864" s="5" t="s">
        <v>1903</v>
      </c>
    </row>
    <row r="1865" spans="1:1" x14ac:dyDescent="0.25">
      <c r="A1865" s="5" t="s">
        <v>1904</v>
      </c>
    </row>
    <row r="1866" spans="1:1" x14ac:dyDescent="0.25">
      <c r="A1866" s="5" t="s">
        <v>1905</v>
      </c>
    </row>
    <row r="1867" spans="1:1" x14ac:dyDescent="0.25">
      <c r="A1867" s="5" t="s">
        <v>1906</v>
      </c>
    </row>
    <row r="1868" spans="1:1" x14ac:dyDescent="0.25">
      <c r="A1868" s="5" t="s">
        <v>1907</v>
      </c>
    </row>
    <row r="1869" spans="1:1" x14ac:dyDescent="0.25">
      <c r="A1869" s="5" t="s">
        <v>1908</v>
      </c>
    </row>
    <row r="1870" spans="1:1" x14ac:dyDescent="0.25">
      <c r="A1870" s="5" t="s">
        <v>1909</v>
      </c>
    </row>
    <row r="1871" spans="1:1" x14ac:dyDescent="0.25">
      <c r="A1871" s="5" t="s">
        <v>1910</v>
      </c>
    </row>
    <row r="1872" spans="1:1" x14ac:dyDescent="0.25">
      <c r="A1872" s="5" t="s">
        <v>1911</v>
      </c>
    </row>
    <row r="1873" spans="1:1" x14ac:dyDescent="0.25">
      <c r="A1873" s="5" t="s">
        <v>1912</v>
      </c>
    </row>
    <row r="1874" spans="1:1" x14ac:dyDescent="0.25">
      <c r="A1874" s="5" t="s">
        <v>1913</v>
      </c>
    </row>
    <row r="1875" spans="1:1" x14ac:dyDescent="0.25">
      <c r="A1875" s="5" t="s">
        <v>1914</v>
      </c>
    </row>
    <row r="1876" spans="1:1" x14ac:dyDescent="0.25">
      <c r="A1876" s="5" t="s">
        <v>1915</v>
      </c>
    </row>
    <row r="1877" spans="1:1" x14ac:dyDescent="0.25">
      <c r="A1877" s="5" t="s">
        <v>1916</v>
      </c>
    </row>
    <row r="1878" spans="1:1" x14ac:dyDescent="0.25">
      <c r="A1878" s="5" t="s">
        <v>1917</v>
      </c>
    </row>
    <row r="1879" spans="1:1" x14ac:dyDescent="0.25">
      <c r="A1879" s="5" t="s">
        <v>1918</v>
      </c>
    </row>
    <row r="1880" spans="1:1" x14ac:dyDescent="0.25">
      <c r="A1880" s="5" t="s">
        <v>1919</v>
      </c>
    </row>
    <row r="1881" spans="1:1" x14ac:dyDescent="0.25">
      <c r="A1881" s="5" t="s">
        <v>1920</v>
      </c>
    </row>
    <row r="1882" spans="1:1" x14ac:dyDescent="0.25">
      <c r="A1882" s="5" t="s">
        <v>1921</v>
      </c>
    </row>
    <row r="1883" spans="1:1" x14ac:dyDescent="0.25">
      <c r="A1883" s="5" t="s">
        <v>1922</v>
      </c>
    </row>
    <row r="1884" spans="1:1" x14ac:dyDescent="0.25">
      <c r="A1884" s="5" t="s">
        <v>1923</v>
      </c>
    </row>
    <row r="1885" spans="1:1" x14ac:dyDescent="0.25">
      <c r="A1885" s="5" t="s">
        <v>1924</v>
      </c>
    </row>
    <row r="1886" spans="1:1" x14ac:dyDescent="0.25">
      <c r="A1886" s="5" t="s">
        <v>1925</v>
      </c>
    </row>
    <row r="1887" spans="1:1" x14ac:dyDescent="0.25">
      <c r="A1887" s="5" t="s">
        <v>1926</v>
      </c>
    </row>
    <row r="1888" spans="1:1" x14ac:dyDescent="0.25">
      <c r="A1888" s="5" t="s">
        <v>1927</v>
      </c>
    </row>
    <row r="1889" spans="1:1" x14ac:dyDescent="0.25">
      <c r="A1889" s="5" t="s">
        <v>1928</v>
      </c>
    </row>
    <row r="1890" spans="1:1" x14ac:dyDescent="0.25">
      <c r="A1890" s="5" t="s">
        <v>1929</v>
      </c>
    </row>
    <row r="1891" spans="1:1" x14ac:dyDescent="0.25">
      <c r="A1891" s="5" t="s">
        <v>1930</v>
      </c>
    </row>
    <row r="1892" spans="1:1" x14ac:dyDescent="0.25">
      <c r="A1892" s="5" t="s">
        <v>1931</v>
      </c>
    </row>
    <row r="1893" spans="1:1" x14ac:dyDescent="0.25">
      <c r="A1893" s="5" t="s">
        <v>1932</v>
      </c>
    </row>
    <row r="1894" spans="1:1" x14ac:dyDescent="0.25">
      <c r="A1894" s="5" t="s">
        <v>1933</v>
      </c>
    </row>
    <row r="1895" spans="1:1" x14ac:dyDescent="0.25">
      <c r="A1895" s="5" t="s">
        <v>1934</v>
      </c>
    </row>
    <row r="1896" spans="1:1" x14ac:dyDescent="0.25">
      <c r="A1896" s="5" t="s">
        <v>1935</v>
      </c>
    </row>
    <row r="1897" spans="1:1" x14ac:dyDescent="0.25">
      <c r="A1897" s="5" t="s">
        <v>1936</v>
      </c>
    </row>
    <row r="1898" spans="1:1" x14ac:dyDescent="0.25">
      <c r="A1898" s="5" t="s">
        <v>1937</v>
      </c>
    </row>
    <row r="1899" spans="1:1" x14ac:dyDescent="0.25">
      <c r="A1899" s="5" t="s">
        <v>1938</v>
      </c>
    </row>
    <row r="1900" spans="1:1" x14ac:dyDescent="0.25">
      <c r="A1900" s="5" t="s">
        <v>1939</v>
      </c>
    </row>
    <row r="1901" spans="1:1" x14ac:dyDescent="0.25">
      <c r="A1901" s="5" t="s">
        <v>1940</v>
      </c>
    </row>
    <row r="1902" spans="1:1" x14ac:dyDescent="0.25">
      <c r="A1902" s="5" t="s">
        <v>1941</v>
      </c>
    </row>
    <row r="1903" spans="1:1" x14ac:dyDescent="0.25">
      <c r="A1903" s="5" t="s">
        <v>1942</v>
      </c>
    </row>
    <row r="1904" spans="1:1" x14ac:dyDescent="0.25">
      <c r="A1904" s="5" t="s">
        <v>1943</v>
      </c>
    </row>
    <row r="1905" spans="1:1" x14ac:dyDescent="0.25">
      <c r="A1905" s="5" t="s">
        <v>1944</v>
      </c>
    </row>
    <row r="1906" spans="1:1" x14ac:dyDescent="0.25">
      <c r="A1906" s="5" t="s">
        <v>1945</v>
      </c>
    </row>
    <row r="1907" spans="1:1" x14ac:dyDescent="0.25">
      <c r="A1907" s="5" t="s">
        <v>1946</v>
      </c>
    </row>
    <row r="1908" spans="1:1" x14ac:dyDescent="0.25">
      <c r="A1908" s="5" t="s">
        <v>1947</v>
      </c>
    </row>
    <row r="1909" spans="1:1" x14ac:dyDescent="0.25">
      <c r="A1909" s="5" t="s">
        <v>1948</v>
      </c>
    </row>
    <row r="1910" spans="1:1" x14ac:dyDescent="0.25">
      <c r="A1910" s="5" t="s">
        <v>1949</v>
      </c>
    </row>
    <row r="1911" spans="1:1" x14ac:dyDescent="0.25">
      <c r="A1911" s="5" t="s">
        <v>1950</v>
      </c>
    </row>
    <row r="1912" spans="1:1" x14ac:dyDescent="0.25">
      <c r="A1912" s="5" t="s">
        <v>1951</v>
      </c>
    </row>
    <row r="1913" spans="1:1" x14ac:dyDescent="0.25">
      <c r="A1913" s="5" t="s">
        <v>1952</v>
      </c>
    </row>
    <row r="1914" spans="1:1" x14ac:dyDescent="0.25">
      <c r="A1914" s="5" t="s">
        <v>1953</v>
      </c>
    </row>
    <row r="1915" spans="1:1" x14ac:dyDescent="0.25">
      <c r="A1915" s="5" t="s">
        <v>1954</v>
      </c>
    </row>
    <row r="1916" spans="1:1" x14ac:dyDescent="0.25">
      <c r="A1916" s="5" t="s">
        <v>1955</v>
      </c>
    </row>
    <row r="1917" spans="1:1" x14ac:dyDescent="0.25">
      <c r="A1917" s="5" t="s">
        <v>1956</v>
      </c>
    </row>
    <row r="1918" spans="1:1" x14ac:dyDescent="0.25">
      <c r="A1918" s="5" t="s">
        <v>1957</v>
      </c>
    </row>
    <row r="1919" spans="1:1" x14ac:dyDescent="0.25">
      <c r="A1919" s="5" t="s">
        <v>1958</v>
      </c>
    </row>
    <row r="1920" spans="1:1" x14ac:dyDescent="0.25">
      <c r="A1920" s="5" t="s">
        <v>1959</v>
      </c>
    </row>
    <row r="1921" spans="1:1" x14ac:dyDescent="0.25">
      <c r="A1921" s="5" t="s">
        <v>1960</v>
      </c>
    </row>
    <row r="1922" spans="1:1" x14ac:dyDescent="0.25">
      <c r="A1922" s="5" t="s">
        <v>1961</v>
      </c>
    </row>
    <row r="1923" spans="1:1" x14ac:dyDescent="0.25">
      <c r="A1923" s="5" t="s">
        <v>1962</v>
      </c>
    </row>
    <row r="1924" spans="1:1" x14ac:dyDescent="0.25">
      <c r="A1924" s="5" t="s">
        <v>1963</v>
      </c>
    </row>
    <row r="1925" spans="1:1" x14ac:dyDescent="0.25">
      <c r="A1925" s="5" t="s">
        <v>1964</v>
      </c>
    </row>
    <row r="1926" spans="1:1" x14ac:dyDescent="0.25">
      <c r="A1926" s="5" t="s">
        <v>1965</v>
      </c>
    </row>
    <row r="1927" spans="1:1" x14ac:dyDescent="0.25">
      <c r="A1927" s="5" t="s">
        <v>1966</v>
      </c>
    </row>
    <row r="1928" spans="1:1" x14ac:dyDescent="0.25">
      <c r="A1928" s="5" t="s">
        <v>1967</v>
      </c>
    </row>
    <row r="1929" spans="1:1" x14ac:dyDescent="0.25">
      <c r="A1929" s="5" t="s">
        <v>1968</v>
      </c>
    </row>
    <row r="1930" spans="1:1" x14ac:dyDescent="0.25">
      <c r="A1930" s="5" t="s">
        <v>1969</v>
      </c>
    </row>
    <row r="1931" spans="1:1" x14ac:dyDescent="0.25">
      <c r="A1931" s="5" t="s">
        <v>1970</v>
      </c>
    </row>
    <row r="1932" spans="1:1" x14ac:dyDescent="0.25">
      <c r="A1932" s="5" t="s">
        <v>1971</v>
      </c>
    </row>
    <row r="1933" spans="1:1" x14ac:dyDescent="0.25">
      <c r="A1933" s="5" t="s">
        <v>1972</v>
      </c>
    </row>
    <row r="1934" spans="1:1" x14ac:dyDescent="0.25">
      <c r="A1934" s="5" t="s">
        <v>1973</v>
      </c>
    </row>
    <row r="1935" spans="1:1" x14ac:dyDescent="0.25">
      <c r="A1935" s="5" t="s">
        <v>1974</v>
      </c>
    </row>
    <row r="1936" spans="1:1" x14ac:dyDescent="0.25">
      <c r="A1936" s="5" t="s">
        <v>1975</v>
      </c>
    </row>
    <row r="1937" spans="1:1" x14ac:dyDescent="0.25">
      <c r="A1937" s="5" t="s">
        <v>1976</v>
      </c>
    </row>
    <row r="1938" spans="1:1" x14ac:dyDescent="0.25">
      <c r="A1938" s="5" t="s">
        <v>1977</v>
      </c>
    </row>
    <row r="1939" spans="1:1" x14ac:dyDescent="0.25">
      <c r="A1939" s="5" t="s">
        <v>1978</v>
      </c>
    </row>
    <row r="1940" spans="1:1" x14ac:dyDescent="0.25">
      <c r="A1940" s="5" t="s">
        <v>1979</v>
      </c>
    </row>
    <row r="1941" spans="1:1" x14ac:dyDescent="0.25">
      <c r="A1941" s="5" t="s">
        <v>1980</v>
      </c>
    </row>
    <row r="1942" spans="1:1" x14ac:dyDescent="0.25">
      <c r="A1942" s="5" t="s">
        <v>1981</v>
      </c>
    </row>
    <row r="1943" spans="1:1" x14ac:dyDescent="0.25">
      <c r="A1943" s="5" t="s">
        <v>1982</v>
      </c>
    </row>
    <row r="1944" spans="1:1" x14ac:dyDescent="0.25">
      <c r="A1944" s="5" t="s">
        <v>1983</v>
      </c>
    </row>
    <row r="1945" spans="1:1" x14ac:dyDescent="0.25">
      <c r="A1945" s="5" t="s">
        <v>1984</v>
      </c>
    </row>
    <row r="1946" spans="1:1" x14ac:dyDescent="0.25">
      <c r="A1946" s="5" t="s">
        <v>1985</v>
      </c>
    </row>
    <row r="1947" spans="1:1" x14ac:dyDescent="0.25">
      <c r="A1947" s="5" t="s">
        <v>1986</v>
      </c>
    </row>
    <row r="1948" spans="1:1" x14ac:dyDescent="0.25">
      <c r="A1948" s="5" t="s">
        <v>1987</v>
      </c>
    </row>
    <row r="1949" spans="1:1" x14ac:dyDescent="0.25">
      <c r="A1949" s="5" t="s">
        <v>1988</v>
      </c>
    </row>
    <row r="1950" spans="1:1" x14ac:dyDescent="0.25">
      <c r="A1950" s="5" t="s">
        <v>1989</v>
      </c>
    </row>
    <row r="1951" spans="1:1" x14ac:dyDescent="0.25">
      <c r="A1951" s="5" t="s">
        <v>1990</v>
      </c>
    </row>
    <row r="1952" spans="1:1" x14ac:dyDescent="0.25">
      <c r="A1952" s="5" t="s">
        <v>1991</v>
      </c>
    </row>
    <row r="1953" spans="1:1" x14ac:dyDescent="0.25">
      <c r="A1953" s="5" t="s">
        <v>1992</v>
      </c>
    </row>
    <row r="1954" spans="1:1" x14ac:dyDescent="0.25">
      <c r="A1954" s="5" t="s">
        <v>1993</v>
      </c>
    </row>
    <row r="1955" spans="1:1" x14ac:dyDescent="0.25">
      <c r="A1955" s="5" t="s">
        <v>1994</v>
      </c>
    </row>
    <row r="1956" spans="1:1" x14ac:dyDescent="0.25">
      <c r="A1956" s="5" t="s">
        <v>1995</v>
      </c>
    </row>
    <row r="1957" spans="1:1" x14ac:dyDescent="0.25">
      <c r="A1957" s="5" t="s">
        <v>1996</v>
      </c>
    </row>
    <row r="1958" spans="1:1" x14ac:dyDescent="0.25">
      <c r="A1958" s="5" t="s">
        <v>1997</v>
      </c>
    </row>
    <row r="1959" spans="1:1" x14ac:dyDescent="0.25">
      <c r="A1959" s="5" t="s">
        <v>1998</v>
      </c>
    </row>
    <row r="1960" spans="1:1" x14ac:dyDescent="0.25">
      <c r="A1960" s="5" t="s">
        <v>1999</v>
      </c>
    </row>
    <row r="1961" spans="1:1" x14ac:dyDescent="0.25">
      <c r="A1961" s="5" t="s">
        <v>2000</v>
      </c>
    </row>
    <row r="1962" spans="1:1" x14ac:dyDescent="0.25">
      <c r="A1962" s="5" t="s">
        <v>2001</v>
      </c>
    </row>
    <row r="1963" spans="1:1" x14ac:dyDescent="0.25">
      <c r="A1963" s="5" t="s">
        <v>2002</v>
      </c>
    </row>
    <row r="1964" spans="1:1" x14ac:dyDescent="0.25">
      <c r="A1964" s="5" t="s">
        <v>2003</v>
      </c>
    </row>
    <row r="1965" spans="1:1" x14ac:dyDescent="0.25">
      <c r="A1965" s="5" t="s">
        <v>2004</v>
      </c>
    </row>
    <row r="1966" spans="1:1" x14ac:dyDescent="0.25">
      <c r="A1966" s="5" t="s">
        <v>2005</v>
      </c>
    </row>
    <row r="1967" spans="1:1" x14ac:dyDescent="0.25">
      <c r="A1967" s="5" t="s">
        <v>2006</v>
      </c>
    </row>
    <row r="1968" spans="1:1" x14ac:dyDescent="0.25">
      <c r="A1968" s="5" t="s">
        <v>2007</v>
      </c>
    </row>
    <row r="1969" spans="1:1" x14ac:dyDescent="0.25">
      <c r="A1969" s="5" t="s">
        <v>2008</v>
      </c>
    </row>
    <row r="1970" spans="1:1" x14ac:dyDescent="0.25">
      <c r="A1970" s="5" t="s">
        <v>2009</v>
      </c>
    </row>
    <row r="1971" spans="1:1" x14ac:dyDescent="0.25">
      <c r="A1971" s="5" t="s">
        <v>2010</v>
      </c>
    </row>
    <row r="1972" spans="1:1" x14ac:dyDescent="0.25">
      <c r="A1972" s="5" t="s">
        <v>2011</v>
      </c>
    </row>
    <row r="1973" spans="1:1" x14ac:dyDescent="0.25">
      <c r="A1973" s="5" t="s">
        <v>2012</v>
      </c>
    </row>
    <row r="1974" spans="1:1" x14ac:dyDescent="0.25">
      <c r="A1974" s="5" t="s">
        <v>2013</v>
      </c>
    </row>
    <row r="1975" spans="1:1" x14ac:dyDescent="0.25">
      <c r="A1975" s="5" t="s">
        <v>2014</v>
      </c>
    </row>
    <row r="1976" spans="1:1" x14ac:dyDescent="0.25">
      <c r="A1976" s="5" t="s">
        <v>2015</v>
      </c>
    </row>
    <row r="1977" spans="1:1" x14ac:dyDescent="0.25">
      <c r="A1977" s="5" t="s">
        <v>2016</v>
      </c>
    </row>
    <row r="1978" spans="1:1" x14ac:dyDescent="0.25">
      <c r="A1978" s="5" t="s">
        <v>2017</v>
      </c>
    </row>
    <row r="1979" spans="1:1" x14ac:dyDescent="0.25">
      <c r="A1979" s="5" t="s">
        <v>2018</v>
      </c>
    </row>
    <row r="1980" spans="1:1" x14ac:dyDescent="0.25">
      <c r="A1980" s="5" t="s">
        <v>2019</v>
      </c>
    </row>
    <row r="1981" spans="1:1" x14ac:dyDescent="0.25">
      <c r="A1981" s="5" t="s">
        <v>2020</v>
      </c>
    </row>
    <row r="1982" spans="1:1" x14ac:dyDescent="0.25">
      <c r="A1982" s="5" t="s">
        <v>2021</v>
      </c>
    </row>
    <row r="1983" spans="1:1" x14ac:dyDescent="0.25">
      <c r="A1983" s="5" t="s">
        <v>2022</v>
      </c>
    </row>
    <row r="1984" spans="1:1" x14ac:dyDescent="0.25">
      <c r="A1984" s="5" t="s">
        <v>2023</v>
      </c>
    </row>
    <row r="1985" spans="1:1" x14ac:dyDescent="0.25">
      <c r="A1985" s="5" t="s">
        <v>2024</v>
      </c>
    </row>
    <row r="1986" spans="1:1" x14ac:dyDescent="0.25">
      <c r="A1986" s="5" t="s">
        <v>2025</v>
      </c>
    </row>
    <row r="1987" spans="1:1" x14ac:dyDescent="0.25">
      <c r="A1987" s="5" t="s">
        <v>2026</v>
      </c>
    </row>
    <row r="1988" spans="1:1" x14ac:dyDescent="0.25">
      <c r="A1988" s="5" t="s">
        <v>2027</v>
      </c>
    </row>
    <row r="1989" spans="1:1" x14ac:dyDescent="0.25">
      <c r="A1989" s="5" t="s">
        <v>2028</v>
      </c>
    </row>
    <row r="1990" spans="1:1" x14ac:dyDescent="0.25">
      <c r="A1990" s="5" t="s">
        <v>2029</v>
      </c>
    </row>
    <row r="1991" spans="1:1" x14ac:dyDescent="0.25">
      <c r="A1991" s="5" t="s">
        <v>2030</v>
      </c>
    </row>
    <row r="1992" spans="1:1" x14ac:dyDescent="0.25">
      <c r="A1992" s="5" t="s">
        <v>2031</v>
      </c>
    </row>
    <row r="1993" spans="1:1" x14ac:dyDescent="0.25">
      <c r="A1993" s="5" t="s">
        <v>2032</v>
      </c>
    </row>
    <row r="1994" spans="1:1" x14ac:dyDescent="0.25">
      <c r="A1994" s="5" t="s">
        <v>2033</v>
      </c>
    </row>
    <row r="1995" spans="1:1" x14ac:dyDescent="0.25">
      <c r="A1995" s="5" t="s">
        <v>2034</v>
      </c>
    </row>
    <row r="1996" spans="1:1" x14ac:dyDescent="0.25">
      <c r="A1996" s="5" t="s">
        <v>2035</v>
      </c>
    </row>
    <row r="1997" spans="1:1" x14ac:dyDescent="0.25">
      <c r="A1997" s="5" t="s">
        <v>2036</v>
      </c>
    </row>
    <row r="1998" spans="1:1" x14ac:dyDescent="0.25">
      <c r="A1998" s="5" t="s">
        <v>2037</v>
      </c>
    </row>
    <row r="1999" spans="1:1" x14ac:dyDescent="0.25">
      <c r="A1999" s="5" t="s">
        <v>2038</v>
      </c>
    </row>
    <row r="2000" spans="1:1" x14ac:dyDescent="0.25">
      <c r="A2000" s="5" t="s">
        <v>2039</v>
      </c>
    </row>
    <row r="2001" spans="1:1" x14ac:dyDescent="0.25">
      <c r="A2001" s="5" t="s">
        <v>2040</v>
      </c>
    </row>
    <row r="2002" spans="1:1" x14ac:dyDescent="0.25">
      <c r="A2002" s="5" t="s">
        <v>2041</v>
      </c>
    </row>
    <row r="2003" spans="1:1" x14ac:dyDescent="0.25">
      <c r="A2003" s="5" t="s">
        <v>2042</v>
      </c>
    </row>
    <row r="2004" spans="1:1" x14ac:dyDescent="0.25">
      <c r="A2004" s="5" t="s">
        <v>2043</v>
      </c>
    </row>
    <row r="2005" spans="1:1" x14ac:dyDescent="0.25">
      <c r="A2005" s="5" t="s">
        <v>2044</v>
      </c>
    </row>
    <row r="2006" spans="1:1" x14ac:dyDescent="0.25">
      <c r="A2006" s="5" t="s">
        <v>2045</v>
      </c>
    </row>
    <row r="2007" spans="1:1" x14ac:dyDescent="0.25">
      <c r="A2007" s="5" t="s">
        <v>2046</v>
      </c>
    </row>
    <row r="2008" spans="1:1" x14ac:dyDescent="0.25">
      <c r="A2008" s="5" t="s">
        <v>2047</v>
      </c>
    </row>
    <row r="2009" spans="1:1" x14ac:dyDescent="0.25">
      <c r="A2009" s="5" t="s">
        <v>2048</v>
      </c>
    </row>
    <row r="2010" spans="1:1" x14ac:dyDescent="0.25">
      <c r="A2010" s="5" t="s">
        <v>2049</v>
      </c>
    </row>
    <row r="2011" spans="1:1" x14ac:dyDescent="0.25">
      <c r="A2011" s="5" t="s">
        <v>2050</v>
      </c>
    </row>
    <row r="2012" spans="1:1" x14ac:dyDescent="0.25">
      <c r="A2012" s="5" t="s">
        <v>2051</v>
      </c>
    </row>
    <row r="2013" spans="1:1" x14ac:dyDescent="0.25">
      <c r="A2013" s="5" t="s">
        <v>2052</v>
      </c>
    </row>
    <row r="2014" spans="1:1" x14ac:dyDescent="0.25">
      <c r="A2014" s="5" t="s">
        <v>2053</v>
      </c>
    </row>
    <row r="2015" spans="1:1" x14ac:dyDescent="0.25">
      <c r="A2015" s="5" t="s">
        <v>2054</v>
      </c>
    </row>
    <row r="2016" spans="1:1" x14ac:dyDescent="0.25">
      <c r="A2016" s="5" t="s">
        <v>2055</v>
      </c>
    </row>
    <row r="2017" spans="1:1" x14ac:dyDescent="0.25">
      <c r="A2017" s="5" t="s">
        <v>2056</v>
      </c>
    </row>
    <row r="2018" spans="1:1" x14ac:dyDescent="0.25">
      <c r="A2018" s="5" t="s">
        <v>2057</v>
      </c>
    </row>
    <row r="2019" spans="1:1" x14ac:dyDescent="0.25">
      <c r="A2019" s="5" t="s">
        <v>2058</v>
      </c>
    </row>
    <row r="2020" spans="1:1" x14ac:dyDescent="0.25">
      <c r="A2020" s="5" t="s">
        <v>2059</v>
      </c>
    </row>
    <row r="2021" spans="1:1" x14ac:dyDescent="0.25">
      <c r="A2021" s="5" t="s">
        <v>2060</v>
      </c>
    </row>
    <row r="2022" spans="1:1" x14ac:dyDescent="0.25">
      <c r="A2022" s="5" t="s">
        <v>2061</v>
      </c>
    </row>
    <row r="2023" spans="1:1" x14ac:dyDescent="0.25">
      <c r="A2023" s="5" t="s">
        <v>2062</v>
      </c>
    </row>
    <row r="2024" spans="1:1" x14ac:dyDescent="0.25">
      <c r="A2024" s="5" t="s">
        <v>2063</v>
      </c>
    </row>
    <row r="2025" spans="1:1" x14ac:dyDescent="0.25">
      <c r="A2025" s="5" t="s">
        <v>2064</v>
      </c>
    </row>
    <row r="2026" spans="1:1" x14ac:dyDescent="0.25">
      <c r="A2026" s="5" t="s">
        <v>2065</v>
      </c>
    </row>
    <row r="2027" spans="1:1" x14ac:dyDescent="0.25">
      <c r="A2027" s="5" t="s">
        <v>2066</v>
      </c>
    </row>
    <row r="2028" spans="1:1" x14ac:dyDescent="0.25">
      <c r="A2028" s="5" t="s">
        <v>2067</v>
      </c>
    </row>
    <row r="2029" spans="1:1" x14ac:dyDescent="0.25">
      <c r="A2029" s="5" t="s">
        <v>2068</v>
      </c>
    </row>
    <row r="2030" spans="1:1" x14ac:dyDescent="0.25">
      <c r="A2030" s="5" t="s">
        <v>2069</v>
      </c>
    </row>
    <row r="2031" spans="1:1" x14ac:dyDescent="0.25">
      <c r="A2031" s="5" t="s">
        <v>2070</v>
      </c>
    </row>
    <row r="2032" spans="1:1" x14ac:dyDescent="0.25">
      <c r="A2032" s="5" t="s">
        <v>2071</v>
      </c>
    </row>
    <row r="2033" spans="1:1" x14ac:dyDescent="0.25">
      <c r="A2033" s="5" t="s">
        <v>2072</v>
      </c>
    </row>
    <row r="2034" spans="1:1" x14ac:dyDescent="0.25">
      <c r="A2034" s="5" t="s">
        <v>2073</v>
      </c>
    </row>
    <row r="2035" spans="1:1" x14ac:dyDescent="0.25">
      <c r="A2035" s="5" t="s">
        <v>2074</v>
      </c>
    </row>
    <row r="2036" spans="1:1" x14ac:dyDescent="0.25">
      <c r="A2036" s="5" t="s">
        <v>2075</v>
      </c>
    </row>
    <row r="2037" spans="1:1" x14ac:dyDescent="0.25">
      <c r="A2037" s="5" t="s">
        <v>2076</v>
      </c>
    </row>
    <row r="2038" spans="1:1" x14ac:dyDescent="0.25">
      <c r="A2038" s="5" t="s">
        <v>2077</v>
      </c>
    </row>
    <row r="2039" spans="1:1" x14ac:dyDescent="0.25">
      <c r="A2039" s="5" t="s">
        <v>2078</v>
      </c>
    </row>
    <row r="2040" spans="1:1" x14ac:dyDescent="0.25">
      <c r="A2040" s="5" t="s">
        <v>2079</v>
      </c>
    </row>
    <row r="2041" spans="1:1" x14ac:dyDescent="0.25">
      <c r="A2041" s="5" t="s">
        <v>2080</v>
      </c>
    </row>
    <row r="2042" spans="1:1" x14ac:dyDescent="0.25">
      <c r="A2042" s="5" t="s">
        <v>2081</v>
      </c>
    </row>
    <row r="2043" spans="1:1" x14ac:dyDescent="0.25">
      <c r="A2043" s="5" t="s">
        <v>2082</v>
      </c>
    </row>
    <row r="2044" spans="1:1" x14ac:dyDescent="0.25">
      <c r="A2044" s="5" t="s">
        <v>2083</v>
      </c>
    </row>
    <row r="2045" spans="1:1" x14ac:dyDescent="0.25">
      <c r="A2045" s="5" t="s">
        <v>2084</v>
      </c>
    </row>
    <row r="2046" spans="1:1" x14ac:dyDescent="0.25">
      <c r="A2046" s="5" t="s">
        <v>2085</v>
      </c>
    </row>
    <row r="2047" spans="1:1" x14ac:dyDescent="0.25">
      <c r="A2047" s="5" t="s">
        <v>2086</v>
      </c>
    </row>
    <row r="2048" spans="1:1" x14ac:dyDescent="0.25">
      <c r="A2048" s="5" t="s">
        <v>2087</v>
      </c>
    </row>
    <row r="2049" spans="1:1" x14ac:dyDescent="0.25">
      <c r="A2049" s="5" t="s">
        <v>2088</v>
      </c>
    </row>
    <row r="2050" spans="1:1" x14ac:dyDescent="0.25">
      <c r="A2050" s="5" t="s">
        <v>2089</v>
      </c>
    </row>
    <row r="2051" spans="1:1" x14ac:dyDescent="0.25">
      <c r="A2051" s="5" t="s">
        <v>2090</v>
      </c>
    </row>
    <row r="2052" spans="1:1" x14ac:dyDescent="0.25">
      <c r="A2052" s="5" t="s">
        <v>2091</v>
      </c>
    </row>
    <row r="2053" spans="1:1" x14ac:dyDescent="0.25">
      <c r="A2053" s="5" t="s">
        <v>2092</v>
      </c>
    </row>
    <row r="2054" spans="1:1" x14ac:dyDescent="0.25">
      <c r="A2054" s="5" t="s">
        <v>2093</v>
      </c>
    </row>
    <row r="2055" spans="1:1" x14ac:dyDescent="0.25">
      <c r="A2055" s="5" t="s">
        <v>2094</v>
      </c>
    </row>
    <row r="2056" spans="1:1" x14ac:dyDescent="0.25">
      <c r="A2056" s="5" t="s">
        <v>2095</v>
      </c>
    </row>
    <row r="2057" spans="1:1" x14ac:dyDescent="0.25">
      <c r="A2057" s="5" t="s">
        <v>2096</v>
      </c>
    </row>
    <row r="2058" spans="1:1" x14ac:dyDescent="0.25">
      <c r="A2058" s="5" t="s">
        <v>2097</v>
      </c>
    </row>
    <row r="2059" spans="1:1" x14ac:dyDescent="0.25">
      <c r="A2059" s="5" t="s">
        <v>2098</v>
      </c>
    </row>
    <row r="2060" spans="1:1" x14ac:dyDescent="0.25">
      <c r="A2060" s="5" t="s">
        <v>2099</v>
      </c>
    </row>
    <row r="2061" spans="1:1" x14ac:dyDescent="0.25">
      <c r="A2061" s="5" t="s">
        <v>2100</v>
      </c>
    </row>
    <row r="2062" spans="1:1" x14ac:dyDescent="0.25">
      <c r="A2062" s="5" t="s">
        <v>2101</v>
      </c>
    </row>
    <row r="2063" spans="1:1" x14ac:dyDescent="0.25">
      <c r="A2063" s="5" t="s">
        <v>2102</v>
      </c>
    </row>
    <row r="2064" spans="1:1" x14ac:dyDescent="0.25">
      <c r="A2064" s="5" t="s">
        <v>2103</v>
      </c>
    </row>
    <row r="2065" spans="1:1" x14ac:dyDescent="0.25">
      <c r="A2065" s="5" t="s">
        <v>2104</v>
      </c>
    </row>
    <row r="2066" spans="1:1" x14ac:dyDescent="0.25">
      <c r="A2066" s="5" t="s">
        <v>2105</v>
      </c>
    </row>
    <row r="2067" spans="1:1" x14ac:dyDescent="0.25">
      <c r="A2067" s="5" t="s">
        <v>2106</v>
      </c>
    </row>
    <row r="2068" spans="1:1" x14ac:dyDescent="0.25">
      <c r="A2068" s="5" t="s">
        <v>2107</v>
      </c>
    </row>
    <row r="2069" spans="1:1" x14ac:dyDescent="0.25">
      <c r="A2069" s="5" t="s">
        <v>2108</v>
      </c>
    </row>
    <row r="2070" spans="1:1" x14ac:dyDescent="0.25">
      <c r="A2070" s="5" t="s">
        <v>2109</v>
      </c>
    </row>
    <row r="2071" spans="1:1" x14ac:dyDescent="0.25">
      <c r="A2071" s="5" t="s">
        <v>2110</v>
      </c>
    </row>
    <row r="2072" spans="1:1" x14ac:dyDescent="0.25">
      <c r="A2072" s="5" t="s">
        <v>2111</v>
      </c>
    </row>
    <row r="2073" spans="1:1" x14ac:dyDescent="0.25">
      <c r="A2073" s="5" t="s">
        <v>2112</v>
      </c>
    </row>
    <row r="2074" spans="1:1" x14ac:dyDescent="0.25">
      <c r="A2074" s="5" t="s">
        <v>2113</v>
      </c>
    </row>
    <row r="2075" spans="1:1" x14ac:dyDescent="0.25">
      <c r="A2075" s="5" t="s">
        <v>2114</v>
      </c>
    </row>
    <row r="2076" spans="1:1" x14ac:dyDescent="0.25">
      <c r="A2076" s="5" t="s">
        <v>2115</v>
      </c>
    </row>
    <row r="2077" spans="1:1" x14ac:dyDescent="0.25">
      <c r="A2077" s="5" t="s">
        <v>2116</v>
      </c>
    </row>
    <row r="2078" spans="1:1" x14ac:dyDescent="0.25">
      <c r="A2078" s="5" t="s">
        <v>2117</v>
      </c>
    </row>
    <row r="2079" spans="1:1" x14ac:dyDescent="0.25">
      <c r="A2079" s="5" t="s">
        <v>2118</v>
      </c>
    </row>
    <row r="2080" spans="1:1" x14ac:dyDescent="0.25">
      <c r="A2080" s="5" t="s">
        <v>2119</v>
      </c>
    </row>
    <row r="2081" spans="1:1" x14ac:dyDescent="0.25">
      <c r="A2081" s="5" t="s">
        <v>2120</v>
      </c>
    </row>
    <row r="2082" spans="1:1" x14ac:dyDescent="0.25">
      <c r="A2082" s="5" t="s">
        <v>2121</v>
      </c>
    </row>
    <row r="2083" spans="1:1" x14ac:dyDescent="0.25">
      <c r="A2083" s="5" t="s">
        <v>2122</v>
      </c>
    </row>
    <row r="2084" spans="1:1" x14ac:dyDescent="0.25">
      <c r="A2084" s="5" t="s">
        <v>2123</v>
      </c>
    </row>
    <row r="2085" spans="1:1" x14ac:dyDescent="0.25">
      <c r="A2085" s="5" t="s">
        <v>2124</v>
      </c>
    </row>
    <row r="2086" spans="1:1" x14ac:dyDescent="0.25">
      <c r="A2086" s="5" t="s">
        <v>2125</v>
      </c>
    </row>
    <row r="2087" spans="1:1" x14ac:dyDescent="0.25">
      <c r="A2087" s="5" t="s">
        <v>2126</v>
      </c>
    </row>
    <row r="2088" spans="1:1" x14ac:dyDescent="0.25">
      <c r="A2088" s="5" t="s">
        <v>2127</v>
      </c>
    </row>
    <row r="2089" spans="1:1" x14ac:dyDescent="0.25">
      <c r="A2089" s="5" t="s">
        <v>2128</v>
      </c>
    </row>
    <row r="2090" spans="1:1" x14ac:dyDescent="0.25">
      <c r="A2090" s="5" t="s">
        <v>2129</v>
      </c>
    </row>
    <row r="2091" spans="1:1" x14ac:dyDescent="0.25">
      <c r="A2091" s="5" t="s">
        <v>2130</v>
      </c>
    </row>
    <row r="2092" spans="1:1" x14ac:dyDescent="0.25">
      <c r="A2092" s="5" t="s">
        <v>2131</v>
      </c>
    </row>
    <row r="2093" spans="1:1" x14ac:dyDescent="0.25">
      <c r="A2093" s="5" t="s">
        <v>2132</v>
      </c>
    </row>
    <row r="2094" spans="1:1" x14ac:dyDescent="0.25">
      <c r="A2094" s="5" t="s">
        <v>2133</v>
      </c>
    </row>
    <row r="2095" spans="1:1" x14ac:dyDescent="0.25">
      <c r="A2095" s="5" t="s">
        <v>2134</v>
      </c>
    </row>
    <row r="2096" spans="1:1" x14ac:dyDescent="0.25">
      <c r="A2096" s="5" t="s">
        <v>2135</v>
      </c>
    </row>
    <row r="2097" spans="1:1" x14ac:dyDescent="0.25">
      <c r="A2097" s="5" t="s">
        <v>2136</v>
      </c>
    </row>
    <row r="2098" spans="1:1" x14ac:dyDescent="0.25">
      <c r="A2098" s="5" t="s">
        <v>2137</v>
      </c>
    </row>
    <row r="2099" spans="1:1" x14ac:dyDescent="0.25">
      <c r="A2099" s="5" t="s">
        <v>2138</v>
      </c>
    </row>
    <row r="2100" spans="1:1" x14ac:dyDescent="0.25">
      <c r="A2100" s="5" t="s">
        <v>2139</v>
      </c>
    </row>
    <row r="2101" spans="1:1" x14ac:dyDescent="0.25">
      <c r="A2101" s="5" t="s">
        <v>2140</v>
      </c>
    </row>
    <row r="2102" spans="1:1" x14ac:dyDescent="0.25">
      <c r="A2102" s="5" t="s">
        <v>2141</v>
      </c>
    </row>
    <row r="2103" spans="1:1" x14ac:dyDescent="0.25">
      <c r="A2103" s="5" t="s">
        <v>2142</v>
      </c>
    </row>
    <row r="2104" spans="1:1" x14ac:dyDescent="0.25">
      <c r="A2104" s="5" t="s">
        <v>2143</v>
      </c>
    </row>
    <row r="2105" spans="1:1" x14ac:dyDescent="0.25">
      <c r="A2105" s="5" t="s">
        <v>2144</v>
      </c>
    </row>
    <row r="2106" spans="1:1" x14ac:dyDescent="0.25">
      <c r="A2106" s="5" t="s">
        <v>2145</v>
      </c>
    </row>
    <row r="2107" spans="1:1" x14ac:dyDescent="0.25">
      <c r="A2107" s="5" t="s">
        <v>2146</v>
      </c>
    </row>
    <row r="2108" spans="1:1" x14ac:dyDescent="0.25">
      <c r="A2108" s="5" t="s">
        <v>2147</v>
      </c>
    </row>
    <row r="2109" spans="1:1" x14ac:dyDescent="0.25">
      <c r="A2109" s="5" t="s">
        <v>2148</v>
      </c>
    </row>
    <row r="2110" spans="1:1" x14ac:dyDescent="0.25">
      <c r="A2110" s="5" t="s">
        <v>2149</v>
      </c>
    </row>
    <row r="2111" spans="1:1" x14ac:dyDescent="0.25">
      <c r="A2111" s="5" t="s">
        <v>2150</v>
      </c>
    </row>
    <row r="2112" spans="1:1" x14ac:dyDescent="0.25">
      <c r="A2112" s="5" t="s">
        <v>2151</v>
      </c>
    </row>
    <row r="2113" spans="1:1" x14ac:dyDescent="0.25">
      <c r="A2113" s="5" t="s">
        <v>2152</v>
      </c>
    </row>
    <row r="2114" spans="1:1" x14ac:dyDescent="0.25">
      <c r="A2114" s="5" t="s">
        <v>2153</v>
      </c>
    </row>
    <row r="2115" spans="1:1" x14ac:dyDescent="0.25">
      <c r="A2115" s="5" t="s">
        <v>2154</v>
      </c>
    </row>
    <row r="2116" spans="1:1" x14ac:dyDescent="0.25">
      <c r="A2116" s="5" t="s">
        <v>2155</v>
      </c>
    </row>
    <row r="2117" spans="1:1" x14ac:dyDescent="0.25">
      <c r="A2117" s="5" t="s">
        <v>2156</v>
      </c>
    </row>
    <row r="2118" spans="1:1" x14ac:dyDescent="0.25">
      <c r="A2118" s="5" t="s">
        <v>2157</v>
      </c>
    </row>
    <row r="2119" spans="1:1" x14ac:dyDescent="0.25">
      <c r="A2119" s="5" t="s">
        <v>2158</v>
      </c>
    </row>
    <row r="2120" spans="1:1" x14ac:dyDescent="0.25">
      <c r="A2120" s="5" t="s">
        <v>2159</v>
      </c>
    </row>
    <row r="2121" spans="1:1" x14ac:dyDescent="0.25">
      <c r="A2121" s="5" t="s">
        <v>2160</v>
      </c>
    </row>
    <row r="2122" spans="1:1" x14ac:dyDescent="0.25">
      <c r="A2122" s="5" t="s">
        <v>2161</v>
      </c>
    </row>
    <row r="2123" spans="1:1" x14ac:dyDescent="0.25">
      <c r="A2123" s="5" t="s">
        <v>2162</v>
      </c>
    </row>
    <row r="2124" spans="1:1" x14ac:dyDescent="0.25">
      <c r="A2124" s="5" t="s">
        <v>2163</v>
      </c>
    </row>
    <row r="2125" spans="1:1" x14ac:dyDescent="0.25">
      <c r="A2125" s="5" t="s">
        <v>2164</v>
      </c>
    </row>
    <row r="2126" spans="1:1" x14ac:dyDescent="0.25">
      <c r="A2126" s="5" t="s">
        <v>2165</v>
      </c>
    </row>
    <row r="2127" spans="1:1" x14ac:dyDescent="0.25">
      <c r="A2127" s="5" t="s">
        <v>2166</v>
      </c>
    </row>
    <row r="2128" spans="1:1" x14ac:dyDescent="0.25">
      <c r="A2128" s="5" t="s">
        <v>2167</v>
      </c>
    </row>
    <row r="2129" spans="1:1" x14ac:dyDescent="0.25">
      <c r="A2129" s="5" t="s">
        <v>2168</v>
      </c>
    </row>
    <row r="2130" spans="1:1" x14ac:dyDescent="0.25">
      <c r="A2130" s="5" t="s">
        <v>2169</v>
      </c>
    </row>
    <row r="2131" spans="1:1" x14ac:dyDescent="0.25">
      <c r="A2131" s="5" t="s">
        <v>2170</v>
      </c>
    </row>
    <row r="2132" spans="1:1" x14ac:dyDescent="0.25">
      <c r="A2132" s="5" t="s">
        <v>2171</v>
      </c>
    </row>
    <row r="2133" spans="1:1" x14ac:dyDescent="0.25">
      <c r="A2133" s="5" t="s">
        <v>2172</v>
      </c>
    </row>
    <row r="2134" spans="1:1" x14ac:dyDescent="0.25">
      <c r="A2134" s="5" t="s">
        <v>2173</v>
      </c>
    </row>
    <row r="2135" spans="1:1" x14ac:dyDescent="0.25">
      <c r="A2135" s="5" t="s">
        <v>2174</v>
      </c>
    </row>
    <row r="2136" spans="1:1" x14ac:dyDescent="0.25">
      <c r="A2136" s="5" t="s">
        <v>2175</v>
      </c>
    </row>
    <row r="2137" spans="1:1" x14ac:dyDescent="0.25">
      <c r="A2137" s="5" t="s">
        <v>2176</v>
      </c>
    </row>
    <row r="2138" spans="1:1" x14ac:dyDescent="0.25">
      <c r="A2138" s="5" t="s">
        <v>2177</v>
      </c>
    </row>
    <row r="2139" spans="1:1" x14ac:dyDescent="0.25">
      <c r="A2139" s="5" t="s">
        <v>2178</v>
      </c>
    </row>
    <row r="2140" spans="1:1" x14ac:dyDescent="0.25">
      <c r="A2140" s="5" t="s">
        <v>2179</v>
      </c>
    </row>
    <row r="2141" spans="1:1" x14ac:dyDescent="0.25">
      <c r="A2141" s="5" t="s">
        <v>2180</v>
      </c>
    </row>
    <row r="2142" spans="1:1" x14ac:dyDescent="0.25">
      <c r="A2142" s="5" t="s">
        <v>2181</v>
      </c>
    </row>
    <row r="2143" spans="1:1" x14ac:dyDescent="0.25">
      <c r="A2143" s="5" t="s">
        <v>2182</v>
      </c>
    </row>
    <row r="2144" spans="1:1" x14ac:dyDescent="0.25">
      <c r="A2144" s="5" t="s">
        <v>2183</v>
      </c>
    </row>
    <row r="2145" spans="1:1" x14ac:dyDescent="0.25">
      <c r="A2145" s="5" t="s">
        <v>2184</v>
      </c>
    </row>
    <row r="2146" spans="1:1" x14ac:dyDescent="0.25">
      <c r="A2146" s="5" t="s">
        <v>2185</v>
      </c>
    </row>
    <row r="2147" spans="1:1" x14ac:dyDescent="0.25">
      <c r="A2147" s="5" t="s">
        <v>2186</v>
      </c>
    </row>
    <row r="2148" spans="1:1" x14ac:dyDescent="0.25">
      <c r="A2148" s="5" t="s">
        <v>2187</v>
      </c>
    </row>
    <row r="2149" spans="1:1" x14ac:dyDescent="0.25">
      <c r="A2149" s="5" t="s">
        <v>2188</v>
      </c>
    </row>
    <row r="2150" spans="1:1" x14ac:dyDescent="0.25">
      <c r="A2150" s="5" t="s">
        <v>2189</v>
      </c>
    </row>
    <row r="2151" spans="1:1" x14ac:dyDescent="0.25">
      <c r="A2151" s="5" t="s">
        <v>2190</v>
      </c>
    </row>
    <row r="2152" spans="1:1" x14ac:dyDescent="0.25">
      <c r="A2152" s="5" t="s">
        <v>2191</v>
      </c>
    </row>
    <row r="2153" spans="1:1" x14ac:dyDescent="0.25">
      <c r="A2153" s="5" t="s">
        <v>2192</v>
      </c>
    </row>
    <row r="2154" spans="1:1" x14ac:dyDescent="0.25">
      <c r="A2154" s="5" t="s">
        <v>2193</v>
      </c>
    </row>
    <row r="2155" spans="1:1" x14ac:dyDescent="0.25">
      <c r="A2155" s="5" t="s">
        <v>2194</v>
      </c>
    </row>
    <row r="2156" spans="1:1" x14ac:dyDescent="0.25">
      <c r="A2156" s="5" t="s">
        <v>2195</v>
      </c>
    </row>
    <row r="2157" spans="1:1" x14ac:dyDescent="0.25">
      <c r="A2157" s="5" t="s">
        <v>2196</v>
      </c>
    </row>
    <row r="2158" spans="1:1" x14ac:dyDescent="0.25">
      <c r="A2158" s="5" t="s">
        <v>2197</v>
      </c>
    </row>
    <row r="2159" spans="1:1" x14ac:dyDescent="0.25">
      <c r="A2159" s="5" t="s">
        <v>2198</v>
      </c>
    </row>
    <row r="2160" spans="1:1" x14ac:dyDescent="0.25">
      <c r="A2160" s="5" t="s">
        <v>2199</v>
      </c>
    </row>
    <row r="2161" spans="1:1" x14ac:dyDescent="0.25">
      <c r="A2161" s="5" t="s">
        <v>2200</v>
      </c>
    </row>
    <row r="2162" spans="1:1" x14ac:dyDescent="0.25">
      <c r="A2162" s="5" t="s">
        <v>2201</v>
      </c>
    </row>
    <row r="2163" spans="1:1" x14ac:dyDescent="0.25">
      <c r="A2163" s="5" t="s">
        <v>2202</v>
      </c>
    </row>
    <row r="2164" spans="1:1" x14ac:dyDescent="0.25">
      <c r="A2164" s="5" t="s">
        <v>2203</v>
      </c>
    </row>
    <row r="2165" spans="1:1" x14ac:dyDescent="0.25">
      <c r="A2165" s="5" t="s">
        <v>2204</v>
      </c>
    </row>
    <row r="2166" spans="1:1" x14ac:dyDescent="0.25">
      <c r="A2166" s="5" t="s">
        <v>2205</v>
      </c>
    </row>
    <row r="2167" spans="1:1" x14ac:dyDescent="0.25">
      <c r="A2167" s="5" t="s">
        <v>2206</v>
      </c>
    </row>
    <row r="2168" spans="1:1" x14ac:dyDescent="0.25">
      <c r="A2168" s="5" t="s">
        <v>2207</v>
      </c>
    </row>
    <row r="2169" spans="1:1" x14ac:dyDescent="0.25">
      <c r="A2169" s="5" t="s">
        <v>2208</v>
      </c>
    </row>
    <row r="2170" spans="1:1" x14ac:dyDescent="0.25">
      <c r="A2170" s="5" t="s">
        <v>2209</v>
      </c>
    </row>
    <row r="2171" spans="1:1" x14ac:dyDescent="0.25">
      <c r="A2171" s="5" t="s">
        <v>2210</v>
      </c>
    </row>
    <row r="2172" spans="1:1" x14ac:dyDescent="0.25">
      <c r="A2172" s="5" t="s">
        <v>2211</v>
      </c>
    </row>
    <row r="2173" spans="1:1" x14ac:dyDescent="0.25">
      <c r="A2173" s="5" t="s">
        <v>2212</v>
      </c>
    </row>
    <row r="2174" spans="1:1" x14ac:dyDescent="0.25">
      <c r="A2174" s="5" t="s">
        <v>2213</v>
      </c>
    </row>
    <row r="2175" spans="1:1" x14ac:dyDescent="0.25">
      <c r="A2175" s="5" t="s">
        <v>2214</v>
      </c>
    </row>
    <row r="2176" spans="1:1" x14ac:dyDescent="0.25">
      <c r="A2176" s="5" t="s">
        <v>2215</v>
      </c>
    </row>
    <row r="2177" spans="1:1" x14ac:dyDescent="0.25">
      <c r="A2177" s="5" t="s">
        <v>2216</v>
      </c>
    </row>
    <row r="2178" spans="1:1" x14ac:dyDescent="0.25">
      <c r="A2178" s="5" t="s">
        <v>2217</v>
      </c>
    </row>
    <row r="2179" spans="1:1" x14ac:dyDescent="0.25">
      <c r="A2179" s="5" t="s">
        <v>2218</v>
      </c>
    </row>
    <row r="2180" spans="1:1" x14ac:dyDescent="0.25">
      <c r="A2180" s="5" t="s">
        <v>2219</v>
      </c>
    </row>
    <row r="2181" spans="1:1" x14ac:dyDescent="0.25">
      <c r="A2181" s="5" t="s">
        <v>2220</v>
      </c>
    </row>
    <row r="2182" spans="1:1" x14ac:dyDescent="0.25">
      <c r="A2182" s="5" t="s">
        <v>2221</v>
      </c>
    </row>
    <row r="2183" spans="1:1" x14ac:dyDescent="0.25">
      <c r="A2183" s="5" t="s">
        <v>2222</v>
      </c>
    </row>
    <row r="2184" spans="1:1" x14ac:dyDescent="0.25">
      <c r="A2184" s="5" t="s">
        <v>2223</v>
      </c>
    </row>
    <row r="2185" spans="1:1" x14ac:dyDescent="0.25">
      <c r="A2185" s="5" t="s">
        <v>2224</v>
      </c>
    </row>
    <row r="2186" spans="1:1" x14ac:dyDescent="0.25">
      <c r="A2186" s="5" t="s">
        <v>2225</v>
      </c>
    </row>
    <row r="2187" spans="1:1" x14ac:dyDescent="0.25">
      <c r="A2187" s="5" t="s">
        <v>2226</v>
      </c>
    </row>
    <row r="2188" spans="1:1" x14ac:dyDescent="0.25">
      <c r="A2188" s="5" t="s">
        <v>2227</v>
      </c>
    </row>
    <row r="2189" spans="1:1" x14ac:dyDescent="0.25">
      <c r="A2189" s="5" t="s">
        <v>2228</v>
      </c>
    </row>
    <row r="2190" spans="1:1" x14ac:dyDescent="0.25">
      <c r="A2190" s="5" t="s">
        <v>2229</v>
      </c>
    </row>
    <row r="2191" spans="1:1" x14ac:dyDescent="0.25">
      <c r="A2191" s="5" t="s">
        <v>2230</v>
      </c>
    </row>
    <row r="2192" spans="1:1" x14ac:dyDescent="0.25">
      <c r="A2192" s="5" t="s">
        <v>2231</v>
      </c>
    </row>
    <row r="2193" spans="1:1" x14ac:dyDescent="0.25">
      <c r="A2193" s="5" t="s">
        <v>2232</v>
      </c>
    </row>
    <row r="2194" spans="1:1" x14ac:dyDescent="0.25">
      <c r="A2194" s="5" t="s">
        <v>2233</v>
      </c>
    </row>
    <row r="2195" spans="1:1" x14ac:dyDescent="0.25">
      <c r="A2195" s="5" t="s">
        <v>2234</v>
      </c>
    </row>
    <row r="2196" spans="1:1" x14ac:dyDescent="0.25">
      <c r="A2196" s="5" t="s">
        <v>2235</v>
      </c>
    </row>
    <row r="2197" spans="1:1" x14ac:dyDescent="0.25">
      <c r="A2197" s="5" t="s">
        <v>2236</v>
      </c>
    </row>
    <row r="2198" spans="1:1" x14ac:dyDescent="0.25">
      <c r="A2198" s="5" t="s">
        <v>2237</v>
      </c>
    </row>
    <row r="2199" spans="1:1" x14ac:dyDescent="0.25">
      <c r="A2199" s="5" t="s">
        <v>2238</v>
      </c>
    </row>
    <row r="2200" spans="1:1" x14ac:dyDescent="0.25">
      <c r="A2200" s="5" t="s">
        <v>2239</v>
      </c>
    </row>
    <row r="2201" spans="1:1" x14ac:dyDescent="0.25">
      <c r="A2201" s="5" t="s">
        <v>2240</v>
      </c>
    </row>
    <row r="2202" spans="1:1" x14ac:dyDescent="0.25">
      <c r="A2202" s="5" t="s">
        <v>2241</v>
      </c>
    </row>
    <row r="2203" spans="1:1" x14ac:dyDescent="0.25">
      <c r="A2203" s="5" t="s">
        <v>2242</v>
      </c>
    </row>
    <row r="2204" spans="1:1" x14ac:dyDescent="0.25">
      <c r="A2204" s="5" t="s">
        <v>2243</v>
      </c>
    </row>
    <row r="2205" spans="1:1" x14ac:dyDescent="0.25">
      <c r="A2205" s="5" t="s">
        <v>2244</v>
      </c>
    </row>
    <row r="2206" spans="1:1" x14ac:dyDescent="0.25">
      <c r="A2206" s="5" t="s">
        <v>2245</v>
      </c>
    </row>
    <row r="2207" spans="1:1" x14ac:dyDescent="0.25">
      <c r="A2207" s="5" t="s">
        <v>2246</v>
      </c>
    </row>
    <row r="2208" spans="1:1" x14ac:dyDescent="0.25">
      <c r="A2208" s="5" t="s">
        <v>2247</v>
      </c>
    </row>
    <row r="2209" spans="1:1" x14ac:dyDescent="0.25">
      <c r="A2209" s="5" t="s">
        <v>2248</v>
      </c>
    </row>
    <row r="2210" spans="1:1" x14ac:dyDescent="0.25">
      <c r="A2210" s="5" t="s">
        <v>2249</v>
      </c>
    </row>
    <row r="2211" spans="1:1" x14ac:dyDescent="0.25">
      <c r="A2211" s="5" t="s">
        <v>2250</v>
      </c>
    </row>
    <row r="2212" spans="1:1" x14ac:dyDescent="0.25">
      <c r="A2212" s="5" t="s">
        <v>2251</v>
      </c>
    </row>
    <row r="2213" spans="1:1" x14ac:dyDescent="0.25">
      <c r="A2213" s="5" t="s">
        <v>2252</v>
      </c>
    </row>
    <row r="2214" spans="1:1" x14ac:dyDescent="0.25">
      <c r="A2214" s="5" t="s">
        <v>2253</v>
      </c>
    </row>
    <row r="2215" spans="1:1" x14ac:dyDescent="0.25">
      <c r="A2215" s="5" t="s">
        <v>2254</v>
      </c>
    </row>
    <row r="2216" spans="1:1" x14ac:dyDescent="0.25">
      <c r="A2216" s="5" t="s">
        <v>2255</v>
      </c>
    </row>
    <row r="2217" spans="1:1" x14ac:dyDescent="0.25">
      <c r="A2217" s="5" t="s">
        <v>2256</v>
      </c>
    </row>
    <row r="2218" spans="1:1" x14ac:dyDescent="0.25">
      <c r="A2218" s="5" t="s">
        <v>2257</v>
      </c>
    </row>
    <row r="2219" spans="1:1" x14ac:dyDescent="0.25">
      <c r="A2219" s="5" t="s">
        <v>2258</v>
      </c>
    </row>
    <row r="2220" spans="1:1" x14ac:dyDescent="0.25">
      <c r="A2220" s="5" t="s">
        <v>2259</v>
      </c>
    </row>
    <row r="2221" spans="1:1" x14ac:dyDescent="0.25">
      <c r="A2221" s="5" t="s">
        <v>2260</v>
      </c>
    </row>
    <row r="2222" spans="1:1" x14ac:dyDescent="0.25">
      <c r="A2222" s="5" t="s">
        <v>2261</v>
      </c>
    </row>
    <row r="2223" spans="1:1" x14ac:dyDescent="0.25">
      <c r="A2223" s="5" t="s">
        <v>2262</v>
      </c>
    </row>
    <row r="2224" spans="1:1" x14ac:dyDescent="0.25">
      <c r="A2224" s="5" t="s">
        <v>2263</v>
      </c>
    </row>
    <row r="2225" spans="1:1" x14ac:dyDescent="0.25">
      <c r="A2225" s="5" t="s">
        <v>2264</v>
      </c>
    </row>
    <row r="2226" spans="1:1" x14ac:dyDescent="0.25">
      <c r="A2226" s="5" t="s">
        <v>2265</v>
      </c>
    </row>
    <row r="2227" spans="1:1" x14ac:dyDescent="0.25">
      <c r="A2227" s="5" t="s">
        <v>2266</v>
      </c>
    </row>
    <row r="2228" spans="1:1" x14ac:dyDescent="0.25">
      <c r="A2228" s="5" t="s">
        <v>2267</v>
      </c>
    </row>
    <row r="2229" spans="1:1" x14ac:dyDescent="0.25">
      <c r="A2229" s="5" t="s">
        <v>2268</v>
      </c>
    </row>
    <row r="2230" spans="1:1" x14ac:dyDescent="0.25">
      <c r="A2230" s="5" t="s">
        <v>2269</v>
      </c>
    </row>
    <row r="2231" spans="1:1" x14ac:dyDescent="0.25">
      <c r="A2231" s="5" t="s">
        <v>2270</v>
      </c>
    </row>
    <row r="2232" spans="1:1" x14ac:dyDescent="0.25">
      <c r="A2232" s="5" t="s">
        <v>2271</v>
      </c>
    </row>
    <row r="2233" spans="1:1" x14ac:dyDescent="0.25">
      <c r="A2233" s="5" t="s">
        <v>2272</v>
      </c>
    </row>
    <row r="2234" spans="1:1" x14ac:dyDescent="0.25">
      <c r="A2234" s="5" t="s">
        <v>2273</v>
      </c>
    </row>
    <row r="2235" spans="1:1" x14ac:dyDescent="0.25">
      <c r="A2235" s="5" t="s">
        <v>2274</v>
      </c>
    </row>
    <row r="2236" spans="1:1" x14ac:dyDescent="0.25">
      <c r="A2236" s="5" t="s">
        <v>2275</v>
      </c>
    </row>
    <row r="2237" spans="1:1" x14ac:dyDescent="0.25">
      <c r="A2237" s="5" t="s">
        <v>2276</v>
      </c>
    </row>
    <row r="2238" spans="1:1" x14ac:dyDescent="0.25">
      <c r="A2238" s="5" t="s">
        <v>2277</v>
      </c>
    </row>
    <row r="2239" spans="1:1" x14ac:dyDescent="0.25">
      <c r="A2239" s="5" t="s">
        <v>2278</v>
      </c>
    </row>
    <row r="2240" spans="1:1" x14ac:dyDescent="0.25">
      <c r="A2240" s="5" t="s">
        <v>2279</v>
      </c>
    </row>
    <row r="2241" spans="1:1" x14ac:dyDescent="0.25">
      <c r="A2241" s="5" t="s">
        <v>2280</v>
      </c>
    </row>
    <row r="2242" spans="1:1" x14ac:dyDescent="0.25">
      <c r="A2242" s="5" t="s">
        <v>2281</v>
      </c>
    </row>
    <row r="2243" spans="1:1" x14ac:dyDescent="0.25">
      <c r="A2243" s="5" t="s">
        <v>2282</v>
      </c>
    </row>
    <row r="2244" spans="1:1" x14ac:dyDescent="0.25">
      <c r="A2244" s="5" t="s">
        <v>2283</v>
      </c>
    </row>
    <row r="2245" spans="1:1" x14ac:dyDescent="0.25">
      <c r="A2245" s="5" t="s">
        <v>2284</v>
      </c>
    </row>
    <row r="2246" spans="1:1" x14ac:dyDescent="0.25">
      <c r="A2246" s="5" t="s">
        <v>2285</v>
      </c>
    </row>
    <row r="2247" spans="1:1" x14ac:dyDescent="0.25">
      <c r="A2247" s="5" t="s">
        <v>2286</v>
      </c>
    </row>
    <row r="2248" spans="1:1" x14ac:dyDescent="0.25">
      <c r="A2248" s="5" t="s">
        <v>2287</v>
      </c>
    </row>
    <row r="2249" spans="1:1" x14ac:dyDescent="0.25">
      <c r="A2249" s="5" t="s">
        <v>2288</v>
      </c>
    </row>
    <row r="2250" spans="1:1" x14ac:dyDescent="0.25">
      <c r="A2250" s="5" t="s">
        <v>2289</v>
      </c>
    </row>
    <row r="2251" spans="1:1" x14ac:dyDescent="0.25">
      <c r="A2251" s="5" t="s">
        <v>2290</v>
      </c>
    </row>
    <row r="2252" spans="1:1" x14ac:dyDescent="0.25">
      <c r="A2252" s="5" t="s">
        <v>2291</v>
      </c>
    </row>
    <row r="2253" spans="1:1" x14ac:dyDescent="0.25">
      <c r="A2253" s="5" t="s">
        <v>2292</v>
      </c>
    </row>
    <row r="2254" spans="1:1" x14ac:dyDescent="0.25">
      <c r="A2254" s="5" t="s">
        <v>2293</v>
      </c>
    </row>
    <row r="2255" spans="1:1" x14ac:dyDescent="0.25">
      <c r="A2255" s="5" t="s">
        <v>2294</v>
      </c>
    </row>
    <row r="2256" spans="1:1" x14ac:dyDescent="0.25">
      <c r="A2256" s="5" t="s">
        <v>2295</v>
      </c>
    </row>
    <row r="2257" spans="1:1" x14ac:dyDescent="0.25">
      <c r="A2257" s="5" t="s">
        <v>2296</v>
      </c>
    </row>
    <row r="2258" spans="1:1" x14ac:dyDescent="0.25">
      <c r="A2258" s="5" t="s">
        <v>2297</v>
      </c>
    </row>
    <row r="2259" spans="1:1" x14ac:dyDescent="0.25">
      <c r="A2259" s="5" t="s">
        <v>2298</v>
      </c>
    </row>
    <row r="2260" spans="1:1" x14ac:dyDescent="0.25">
      <c r="A2260" s="5" t="s">
        <v>2299</v>
      </c>
    </row>
    <row r="2261" spans="1:1" x14ac:dyDescent="0.25">
      <c r="A2261" s="5" t="s">
        <v>2300</v>
      </c>
    </row>
    <row r="2262" spans="1:1" x14ac:dyDescent="0.25">
      <c r="A2262" s="5" t="s">
        <v>2301</v>
      </c>
    </row>
    <row r="2263" spans="1:1" x14ac:dyDescent="0.25">
      <c r="A2263" s="5" t="s">
        <v>2302</v>
      </c>
    </row>
    <row r="2264" spans="1:1" x14ac:dyDescent="0.25">
      <c r="A2264" s="5" t="s">
        <v>2303</v>
      </c>
    </row>
    <row r="2265" spans="1:1" x14ac:dyDescent="0.25">
      <c r="A2265" s="5" t="s">
        <v>2304</v>
      </c>
    </row>
    <row r="2266" spans="1:1" x14ac:dyDescent="0.25">
      <c r="A2266" s="5" t="s">
        <v>2305</v>
      </c>
    </row>
    <row r="2267" spans="1:1" x14ac:dyDescent="0.25">
      <c r="A2267" s="5" t="s">
        <v>2306</v>
      </c>
    </row>
    <row r="2268" spans="1:1" x14ac:dyDescent="0.25">
      <c r="A2268" s="5" t="s">
        <v>2307</v>
      </c>
    </row>
    <row r="2269" spans="1:1" x14ac:dyDescent="0.25">
      <c r="A2269" s="5" t="s">
        <v>2308</v>
      </c>
    </row>
    <row r="2270" spans="1:1" x14ac:dyDescent="0.25">
      <c r="A2270" s="5" t="s">
        <v>2309</v>
      </c>
    </row>
    <row r="2271" spans="1:1" x14ac:dyDescent="0.25">
      <c r="A2271" s="5" t="s">
        <v>2310</v>
      </c>
    </row>
    <row r="2272" spans="1:1" x14ac:dyDescent="0.25">
      <c r="A2272" s="5" t="s">
        <v>2311</v>
      </c>
    </row>
    <row r="2273" spans="1:1" x14ac:dyDescent="0.25">
      <c r="A2273" s="5" t="s">
        <v>2312</v>
      </c>
    </row>
    <row r="2274" spans="1:1" x14ac:dyDescent="0.25">
      <c r="A2274" s="5" t="s">
        <v>2313</v>
      </c>
    </row>
    <row r="2275" spans="1:1" x14ac:dyDescent="0.25">
      <c r="A2275" s="5" t="s">
        <v>2314</v>
      </c>
    </row>
    <row r="2276" spans="1:1" x14ac:dyDescent="0.25">
      <c r="A2276" s="5" t="s">
        <v>2315</v>
      </c>
    </row>
    <row r="2277" spans="1:1" x14ac:dyDescent="0.25">
      <c r="A2277" s="5" t="s">
        <v>2316</v>
      </c>
    </row>
    <row r="2278" spans="1:1" x14ac:dyDescent="0.25">
      <c r="A2278" s="5" t="s">
        <v>2317</v>
      </c>
    </row>
    <row r="2279" spans="1:1" x14ac:dyDescent="0.25">
      <c r="A2279" s="5" t="s">
        <v>2318</v>
      </c>
    </row>
    <row r="2280" spans="1:1" x14ac:dyDescent="0.25">
      <c r="A2280" s="5" t="s">
        <v>2319</v>
      </c>
    </row>
    <row r="2281" spans="1:1" x14ac:dyDescent="0.25">
      <c r="A2281" s="5" t="s">
        <v>2320</v>
      </c>
    </row>
    <row r="2282" spans="1:1" x14ac:dyDescent="0.25">
      <c r="A2282" s="5" t="s">
        <v>2321</v>
      </c>
    </row>
    <row r="2283" spans="1:1" x14ac:dyDescent="0.25">
      <c r="A2283" s="5" t="s">
        <v>2322</v>
      </c>
    </row>
    <row r="2284" spans="1:1" x14ac:dyDescent="0.25">
      <c r="A2284" s="5" t="s">
        <v>2323</v>
      </c>
    </row>
    <row r="2285" spans="1:1" x14ac:dyDescent="0.25">
      <c r="A2285" s="5" t="s">
        <v>2324</v>
      </c>
    </row>
    <row r="2286" spans="1:1" x14ac:dyDescent="0.25">
      <c r="A2286" s="5" t="s">
        <v>2325</v>
      </c>
    </row>
    <row r="2287" spans="1:1" x14ac:dyDescent="0.25">
      <c r="A2287" s="5" t="s">
        <v>2326</v>
      </c>
    </row>
    <row r="2288" spans="1:1" x14ac:dyDescent="0.25">
      <c r="A2288" s="5" t="s">
        <v>2327</v>
      </c>
    </row>
    <row r="2289" spans="1:1" x14ac:dyDescent="0.25">
      <c r="A2289" s="5" t="s">
        <v>2328</v>
      </c>
    </row>
    <row r="2290" spans="1:1" x14ac:dyDescent="0.25">
      <c r="A2290" s="5" t="s">
        <v>2329</v>
      </c>
    </row>
    <row r="2291" spans="1:1" x14ac:dyDescent="0.25">
      <c r="A2291" s="5" t="s">
        <v>2330</v>
      </c>
    </row>
    <row r="2292" spans="1:1" x14ac:dyDescent="0.25">
      <c r="A2292" s="5" t="s">
        <v>2331</v>
      </c>
    </row>
    <row r="2293" spans="1:1" x14ac:dyDescent="0.25">
      <c r="A2293" s="5" t="s">
        <v>2332</v>
      </c>
    </row>
    <row r="2294" spans="1:1" x14ac:dyDescent="0.25">
      <c r="A2294" s="5" t="s">
        <v>2333</v>
      </c>
    </row>
    <row r="2295" spans="1:1" x14ac:dyDescent="0.25">
      <c r="A2295" s="5" t="s">
        <v>2334</v>
      </c>
    </row>
    <row r="2296" spans="1:1" x14ac:dyDescent="0.25">
      <c r="A2296" s="5" t="s">
        <v>2335</v>
      </c>
    </row>
    <row r="2297" spans="1:1" x14ac:dyDescent="0.25">
      <c r="A2297" s="5" t="s">
        <v>2336</v>
      </c>
    </row>
    <row r="2298" spans="1:1" x14ac:dyDescent="0.25">
      <c r="A2298" s="5" t="s">
        <v>2337</v>
      </c>
    </row>
    <row r="2299" spans="1:1" x14ac:dyDescent="0.25">
      <c r="A2299" s="5" t="s">
        <v>2338</v>
      </c>
    </row>
    <row r="2300" spans="1:1" x14ac:dyDescent="0.25">
      <c r="A2300" s="5" t="s">
        <v>2339</v>
      </c>
    </row>
    <row r="2301" spans="1:1" x14ac:dyDescent="0.25">
      <c r="A2301" s="5" t="s">
        <v>2340</v>
      </c>
    </row>
    <row r="2302" spans="1:1" x14ac:dyDescent="0.25">
      <c r="A2302" s="5" t="s">
        <v>2341</v>
      </c>
    </row>
    <row r="2303" spans="1:1" x14ac:dyDescent="0.25">
      <c r="A2303" s="5" t="s">
        <v>2342</v>
      </c>
    </row>
    <row r="2304" spans="1:1" x14ac:dyDescent="0.25">
      <c r="A2304" s="5" t="s">
        <v>2343</v>
      </c>
    </row>
    <row r="2305" spans="1:1" x14ac:dyDescent="0.25">
      <c r="A2305" s="5" t="s">
        <v>2344</v>
      </c>
    </row>
    <row r="2306" spans="1:1" x14ac:dyDescent="0.25">
      <c r="A2306" s="5" t="s">
        <v>2345</v>
      </c>
    </row>
    <row r="2307" spans="1:1" x14ac:dyDescent="0.25">
      <c r="A2307" s="5" t="s">
        <v>2346</v>
      </c>
    </row>
    <row r="2308" spans="1:1" x14ac:dyDescent="0.25">
      <c r="A2308" s="5" t="s">
        <v>2347</v>
      </c>
    </row>
    <row r="2309" spans="1:1" x14ac:dyDescent="0.25">
      <c r="A2309" s="5" t="s">
        <v>2348</v>
      </c>
    </row>
    <row r="2310" spans="1:1" x14ac:dyDescent="0.25">
      <c r="A2310" s="5" t="s">
        <v>2349</v>
      </c>
    </row>
    <row r="2311" spans="1:1" x14ac:dyDescent="0.25">
      <c r="A2311" s="5" t="s">
        <v>2350</v>
      </c>
    </row>
    <row r="2312" spans="1:1" x14ac:dyDescent="0.25">
      <c r="A2312" s="5" t="s">
        <v>2351</v>
      </c>
    </row>
    <row r="2313" spans="1:1" x14ac:dyDescent="0.25">
      <c r="A2313" s="5" t="s">
        <v>2352</v>
      </c>
    </row>
    <row r="2314" spans="1:1" x14ac:dyDescent="0.25">
      <c r="A2314" s="5" t="s">
        <v>2353</v>
      </c>
    </row>
    <row r="2315" spans="1:1" x14ac:dyDescent="0.25">
      <c r="A2315" s="5" t="s">
        <v>2354</v>
      </c>
    </row>
    <row r="2316" spans="1:1" x14ac:dyDescent="0.25">
      <c r="A2316" s="5" t="s">
        <v>2355</v>
      </c>
    </row>
    <row r="2317" spans="1:1" x14ac:dyDescent="0.25">
      <c r="A2317" s="5" t="s">
        <v>2356</v>
      </c>
    </row>
    <row r="2318" spans="1:1" x14ac:dyDescent="0.25">
      <c r="A2318" s="5" t="s">
        <v>2357</v>
      </c>
    </row>
    <row r="2319" spans="1:1" x14ac:dyDescent="0.25">
      <c r="A2319" s="5" t="s">
        <v>2358</v>
      </c>
    </row>
    <row r="2320" spans="1:1" x14ac:dyDescent="0.25">
      <c r="A2320" s="5" t="s">
        <v>2359</v>
      </c>
    </row>
    <row r="2321" spans="1:1" x14ac:dyDescent="0.25">
      <c r="A2321" s="5" t="s">
        <v>2360</v>
      </c>
    </row>
    <row r="2322" spans="1:1" x14ac:dyDescent="0.25">
      <c r="A2322" s="5" t="s">
        <v>2361</v>
      </c>
    </row>
    <row r="2323" spans="1:1" x14ac:dyDescent="0.25">
      <c r="A2323" s="5" t="s">
        <v>2362</v>
      </c>
    </row>
    <row r="2324" spans="1:1" x14ac:dyDescent="0.25">
      <c r="A2324" s="5" t="s">
        <v>2363</v>
      </c>
    </row>
    <row r="2325" spans="1:1" x14ac:dyDescent="0.25">
      <c r="A2325" s="5" t="s">
        <v>2364</v>
      </c>
    </row>
    <row r="2326" spans="1:1" x14ac:dyDescent="0.25">
      <c r="A2326" s="5" t="s">
        <v>2365</v>
      </c>
    </row>
    <row r="2327" spans="1:1" x14ac:dyDescent="0.25">
      <c r="A2327" s="5" t="s">
        <v>2366</v>
      </c>
    </row>
    <row r="2328" spans="1:1" x14ac:dyDescent="0.25">
      <c r="A2328" s="5" t="s">
        <v>2367</v>
      </c>
    </row>
    <row r="2329" spans="1:1" x14ac:dyDescent="0.25">
      <c r="A2329" s="5" t="s">
        <v>2368</v>
      </c>
    </row>
    <row r="2330" spans="1:1" x14ac:dyDescent="0.25">
      <c r="A2330" s="5" t="s">
        <v>2369</v>
      </c>
    </row>
    <row r="2331" spans="1:1" x14ac:dyDescent="0.25">
      <c r="A2331" s="5" t="s">
        <v>2370</v>
      </c>
    </row>
    <row r="2332" spans="1:1" x14ac:dyDescent="0.25">
      <c r="A2332" s="5" t="s">
        <v>2371</v>
      </c>
    </row>
    <row r="2333" spans="1:1" x14ac:dyDescent="0.25">
      <c r="A2333" s="5" t="s">
        <v>2372</v>
      </c>
    </row>
    <row r="2334" spans="1:1" x14ac:dyDescent="0.25">
      <c r="A2334" s="5" t="s">
        <v>2373</v>
      </c>
    </row>
    <row r="2335" spans="1:1" x14ac:dyDescent="0.25">
      <c r="A2335" s="5" t="s">
        <v>2374</v>
      </c>
    </row>
    <row r="2336" spans="1:1" x14ac:dyDescent="0.25">
      <c r="A2336" s="5" t="s">
        <v>2375</v>
      </c>
    </row>
    <row r="2337" spans="1:1" x14ac:dyDescent="0.25">
      <c r="A2337" s="5" t="s">
        <v>2376</v>
      </c>
    </row>
    <row r="2338" spans="1:1" x14ac:dyDescent="0.25">
      <c r="A2338" s="5" t="s">
        <v>2377</v>
      </c>
    </row>
    <row r="2339" spans="1:1" x14ac:dyDescent="0.25">
      <c r="A2339" s="5" t="s">
        <v>2378</v>
      </c>
    </row>
    <row r="2340" spans="1:1" x14ac:dyDescent="0.25">
      <c r="A2340" s="5" t="s">
        <v>2379</v>
      </c>
    </row>
    <row r="2341" spans="1:1" x14ac:dyDescent="0.25">
      <c r="A2341" s="5" t="s">
        <v>2380</v>
      </c>
    </row>
    <row r="2342" spans="1:1" x14ac:dyDescent="0.25">
      <c r="A2342" s="5" t="s">
        <v>2381</v>
      </c>
    </row>
    <row r="2343" spans="1:1" x14ac:dyDescent="0.25">
      <c r="A2343" s="5" t="s">
        <v>2382</v>
      </c>
    </row>
    <row r="2344" spans="1:1" x14ac:dyDescent="0.25">
      <c r="A2344" s="5" t="s">
        <v>2383</v>
      </c>
    </row>
    <row r="2345" spans="1:1" x14ac:dyDescent="0.25">
      <c r="A2345" s="5" t="s">
        <v>2384</v>
      </c>
    </row>
    <row r="2346" spans="1:1" x14ac:dyDescent="0.25">
      <c r="A2346" s="5" t="s">
        <v>2385</v>
      </c>
    </row>
    <row r="2347" spans="1:1" x14ac:dyDescent="0.25">
      <c r="A2347" s="5" t="s">
        <v>2386</v>
      </c>
    </row>
    <row r="2348" spans="1:1" x14ac:dyDescent="0.25">
      <c r="A2348" s="5" t="s">
        <v>2387</v>
      </c>
    </row>
    <row r="2349" spans="1:1" x14ac:dyDescent="0.25">
      <c r="A2349" s="5" t="s">
        <v>2388</v>
      </c>
    </row>
    <row r="2350" spans="1:1" x14ac:dyDescent="0.25">
      <c r="A2350" s="5" t="s">
        <v>2389</v>
      </c>
    </row>
    <row r="2351" spans="1:1" x14ac:dyDescent="0.25">
      <c r="A2351" s="5" t="s">
        <v>2390</v>
      </c>
    </row>
    <row r="2352" spans="1:1" x14ac:dyDescent="0.25">
      <c r="A2352" s="5" t="s">
        <v>2391</v>
      </c>
    </row>
    <row r="2353" spans="1:1" x14ac:dyDescent="0.25">
      <c r="A2353" s="5" t="s">
        <v>2392</v>
      </c>
    </row>
    <row r="2354" spans="1:1" x14ac:dyDescent="0.25">
      <c r="A2354" s="5" t="s">
        <v>2393</v>
      </c>
    </row>
    <row r="2355" spans="1:1" x14ac:dyDescent="0.25">
      <c r="A2355" s="5" t="s">
        <v>2394</v>
      </c>
    </row>
    <row r="2356" spans="1:1" x14ac:dyDescent="0.25">
      <c r="A2356" s="5" t="s">
        <v>2395</v>
      </c>
    </row>
    <row r="2357" spans="1:1" x14ac:dyDescent="0.25">
      <c r="A2357" s="5" t="s">
        <v>2396</v>
      </c>
    </row>
    <row r="2358" spans="1:1" x14ac:dyDescent="0.25">
      <c r="A2358" s="5" t="s">
        <v>2397</v>
      </c>
    </row>
    <row r="2359" spans="1:1" x14ac:dyDescent="0.25">
      <c r="A2359" s="5" t="s">
        <v>2398</v>
      </c>
    </row>
    <row r="2360" spans="1:1" x14ac:dyDescent="0.25">
      <c r="A2360" s="5" t="s">
        <v>2399</v>
      </c>
    </row>
    <row r="2361" spans="1:1" x14ac:dyDescent="0.25">
      <c r="A2361" s="5" t="s">
        <v>2400</v>
      </c>
    </row>
    <row r="2362" spans="1:1" x14ac:dyDescent="0.25">
      <c r="A2362" s="5" t="s">
        <v>2401</v>
      </c>
    </row>
    <row r="2363" spans="1:1" x14ac:dyDescent="0.25">
      <c r="A2363" s="5" t="s">
        <v>2402</v>
      </c>
    </row>
    <row r="2364" spans="1:1" x14ac:dyDescent="0.25">
      <c r="A2364" s="5" t="s">
        <v>2403</v>
      </c>
    </row>
    <row r="2365" spans="1:1" x14ac:dyDescent="0.25">
      <c r="A2365" s="5" t="s">
        <v>2404</v>
      </c>
    </row>
    <row r="2366" spans="1:1" x14ac:dyDescent="0.25">
      <c r="A2366" s="5" t="s">
        <v>2405</v>
      </c>
    </row>
    <row r="2367" spans="1:1" x14ac:dyDescent="0.25">
      <c r="A2367" s="5" t="s">
        <v>2406</v>
      </c>
    </row>
    <row r="2368" spans="1:1" x14ac:dyDescent="0.25">
      <c r="A2368" s="5" t="s">
        <v>2407</v>
      </c>
    </row>
    <row r="2369" spans="1:1" x14ac:dyDescent="0.25">
      <c r="A2369" s="5" t="s">
        <v>2408</v>
      </c>
    </row>
    <row r="2370" spans="1:1" x14ac:dyDescent="0.25">
      <c r="A2370" s="5" t="s">
        <v>2409</v>
      </c>
    </row>
    <row r="2371" spans="1:1" x14ac:dyDescent="0.25">
      <c r="A2371" s="5" t="s">
        <v>2410</v>
      </c>
    </row>
    <row r="2372" spans="1:1" x14ac:dyDescent="0.25">
      <c r="A2372" s="5" t="s">
        <v>2411</v>
      </c>
    </row>
    <row r="2373" spans="1:1" x14ac:dyDescent="0.25">
      <c r="A2373" s="5" t="s">
        <v>2412</v>
      </c>
    </row>
    <row r="2374" spans="1:1" x14ac:dyDescent="0.25">
      <c r="A2374" s="5" t="s">
        <v>2413</v>
      </c>
    </row>
    <row r="2375" spans="1:1" x14ac:dyDescent="0.25">
      <c r="A2375" s="5" t="s">
        <v>2414</v>
      </c>
    </row>
    <row r="2376" spans="1:1" x14ac:dyDescent="0.25">
      <c r="A2376" s="5" t="s">
        <v>2415</v>
      </c>
    </row>
    <row r="2377" spans="1:1" x14ac:dyDescent="0.25">
      <c r="A2377" s="5" t="s">
        <v>2416</v>
      </c>
    </row>
    <row r="2378" spans="1:1" x14ac:dyDescent="0.25">
      <c r="A2378" s="5" t="s">
        <v>2417</v>
      </c>
    </row>
    <row r="2379" spans="1:1" x14ac:dyDescent="0.25">
      <c r="A2379" s="5" t="s">
        <v>2418</v>
      </c>
    </row>
    <row r="2380" spans="1:1" x14ac:dyDescent="0.25">
      <c r="A2380" s="5" t="s">
        <v>2419</v>
      </c>
    </row>
    <row r="2381" spans="1:1" x14ac:dyDescent="0.25">
      <c r="A2381" s="5" t="s">
        <v>2420</v>
      </c>
    </row>
    <row r="2382" spans="1:1" x14ac:dyDescent="0.25">
      <c r="A2382" s="5" t="s">
        <v>2421</v>
      </c>
    </row>
    <row r="2383" spans="1:1" x14ac:dyDescent="0.25">
      <c r="A2383" s="5" t="s">
        <v>2422</v>
      </c>
    </row>
    <row r="2384" spans="1:1" x14ac:dyDescent="0.25">
      <c r="A2384" s="5" t="s">
        <v>2423</v>
      </c>
    </row>
    <row r="2385" spans="1:1" x14ac:dyDescent="0.25">
      <c r="A2385" s="5" t="s">
        <v>2424</v>
      </c>
    </row>
    <row r="2386" spans="1:1" x14ac:dyDescent="0.25">
      <c r="A2386" s="5" t="s">
        <v>2425</v>
      </c>
    </row>
    <row r="2387" spans="1:1" x14ac:dyDescent="0.25">
      <c r="A2387" s="5" t="s">
        <v>2426</v>
      </c>
    </row>
    <row r="2388" spans="1:1" x14ac:dyDescent="0.25">
      <c r="A2388" s="5" t="s">
        <v>2427</v>
      </c>
    </row>
    <row r="2389" spans="1:1" x14ac:dyDescent="0.25">
      <c r="A2389" s="5" t="s">
        <v>2428</v>
      </c>
    </row>
    <row r="2390" spans="1:1" x14ac:dyDescent="0.25">
      <c r="A2390" s="5" t="s">
        <v>2429</v>
      </c>
    </row>
    <row r="2391" spans="1:1" x14ac:dyDescent="0.25">
      <c r="A2391" s="5" t="s">
        <v>2430</v>
      </c>
    </row>
    <row r="2392" spans="1:1" x14ac:dyDescent="0.25">
      <c r="A2392" s="5" t="s">
        <v>2431</v>
      </c>
    </row>
    <row r="2393" spans="1:1" x14ac:dyDescent="0.25">
      <c r="A2393" s="5" t="s">
        <v>2432</v>
      </c>
    </row>
    <row r="2394" spans="1:1" x14ac:dyDescent="0.25">
      <c r="A2394" s="5" t="s">
        <v>2433</v>
      </c>
    </row>
    <row r="2395" spans="1:1" x14ac:dyDescent="0.25">
      <c r="A2395" s="5" t="s">
        <v>2434</v>
      </c>
    </row>
    <row r="2396" spans="1:1" x14ac:dyDescent="0.25">
      <c r="A2396" s="5" t="s">
        <v>2435</v>
      </c>
    </row>
    <row r="2397" spans="1:1" x14ac:dyDescent="0.25">
      <c r="A2397" s="5" t="s">
        <v>2436</v>
      </c>
    </row>
    <row r="2398" spans="1:1" x14ac:dyDescent="0.25">
      <c r="A2398" s="5" t="s">
        <v>2437</v>
      </c>
    </row>
    <row r="2399" spans="1:1" x14ac:dyDescent="0.25">
      <c r="A2399" s="5" t="s">
        <v>2438</v>
      </c>
    </row>
    <row r="2400" spans="1:1" x14ac:dyDescent="0.25">
      <c r="A2400" s="5" t="s">
        <v>2439</v>
      </c>
    </row>
    <row r="2401" spans="1:1" x14ac:dyDescent="0.25">
      <c r="A2401" s="5" t="s">
        <v>2440</v>
      </c>
    </row>
    <row r="2402" spans="1:1" x14ac:dyDescent="0.25">
      <c r="A2402" s="5" t="s">
        <v>2441</v>
      </c>
    </row>
    <row r="2403" spans="1:1" x14ac:dyDescent="0.25">
      <c r="A2403" s="5" t="s">
        <v>2442</v>
      </c>
    </row>
    <row r="2404" spans="1:1" x14ac:dyDescent="0.25">
      <c r="A2404" s="5" t="s">
        <v>2443</v>
      </c>
    </row>
    <row r="2405" spans="1:1" x14ac:dyDescent="0.25">
      <c r="A2405" s="5" t="s">
        <v>2444</v>
      </c>
    </row>
    <row r="2406" spans="1:1" x14ac:dyDescent="0.25">
      <c r="A2406" s="5" t="s">
        <v>2445</v>
      </c>
    </row>
    <row r="2407" spans="1:1" x14ac:dyDescent="0.25">
      <c r="A2407" s="5" t="s">
        <v>2446</v>
      </c>
    </row>
    <row r="2408" spans="1:1" x14ac:dyDescent="0.25">
      <c r="A2408" s="5" t="s">
        <v>2447</v>
      </c>
    </row>
    <row r="2409" spans="1:1" x14ac:dyDescent="0.25">
      <c r="A2409" s="5" t="s">
        <v>2448</v>
      </c>
    </row>
    <row r="2410" spans="1:1" x14ac:dyDescent="0.25">
      <c r="A2410" s="5" t="s">
        <v>2449</v>
      </c>
    </row>
    <row r="2411" spans="1:1" x14ac:dyDescent="0.25">
      <c r="A2411" s="5" t="s">
        <v>2450</v>
      </c>
    </row>
    <row r="2412" spans="1:1" x14ac:dyDescent="0.25">
      <c r="A2412" s="5" t="s">
        <v>2451</v>
      </c>
    </row>
    <row r="2413" spans="1:1" x14ac:dyDescent="0.25">
      <c r="A2413" s="5" t="s">
        <v>2452</v>
      </c>
    </row>
    <row r="2414" spans="1:1" x14ac:dyDescent="0.25">
      <c r="A2414" s="5" t="s">
        <v>2453</v>
      </c>
    </row>
    <row r="2415" spans="1:1" x14ac:dyDescent="0.25">
      <c r="A2415" s="5" t="s">
        <v>2454</v>
      </c>
    </row>
    <row r="2416" spans="1:1" x14ac:dyDescent="0.25">
      <c r="A2416" s="5" t="s">
        <v>2455</v>
      </c>
    </row>
    <row r="2417" spans="1:1" x14ac:dyDescent="0.25">
      <c r="A2417" s="5" t="s">
        <v>2456</v>
      </c>
    </row>
    <row r="2418" spans="1:1" x14ac:dyDescent="0.25">
      <c r="A2418" s="5" t="s">
        <v>2457</v>
      </c>
    </row>
    <row r="2419" spans="1:1" x14ac:dyDescent="0.25">
      <c r="A2419" s="5" t="s">
        <v>2458</v>
      </c>
    </row>
    <row r="2420" spans="1:1" x14ac:dyDescent="0.25">
      <c r="A2420" s="5" t="s">
        <v>2459</v>
      </c>
    </row>
    <row r="2421" spans="1:1" x14ac:dyDescent="0.25">
      <c r="A2421" s="5" t="s">
        <v>2460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00FD-19A7-4F9D-A483-7432272BB5B1}">
  <dimension ref="A1:H3979"/>
  <sheetViews>
    <sheetView tabSelected="1" workbookViewId="0"/>
  </sheetViews>
  <sheetFormatPr defaultRowHeight="15" x14ac:dyDescent="0.25"/>
  <cols>
    <col min="2" max="2" width="35.5703125" customWidth="1"/>
    <col min="3" max="3" width="52.140625" customWidth="1"/>
    <col min="4" max="4" width="17.28515625" customWidth="1"/>
    <col min="5" max="5" width="47.85546875" customWidth="1"/>
    <col min="6" max="6" width="14" customWidth="1"/>
    <col min="7" max="7" width="7.140625" customWidth="1"/>
    <col min="8" max="8" width="14.5703125" customWidth="1"/>
    <col min="9" max="12" width="23.85546875" customWidth="1"/>
  </cols>
  <sheetData>
    <row r="1" spans="1:8" x14ac:dyDescent="0.25">
      <c r="A1" t="s">
        <v>2461</v>
      </c>
      <c r="B1" t="s">
        <v>2462</v>
      </c>
      <c r="C1" t="s">
        <v>2463</v>
      </c>
      <c r="D1" t="s">
        <v>2464</v>
      </c>
      <c r="E1" t="s">
        <v>0</v>
      </c>
      <c r="F1" t="s">
        <v>2465</v>
      </c>
      <c r="G1" t="s">
        <v>2466</v>
      </c>
      <c r="H1" t="s">
        <v>2467</v>
      </c>
    </row>
    <row r="2" spans="1:8" x14ac:dyDescent="0.25">
      <c r="A2" t="s">
        <v>2468</v>
      </c>
      <c r="B2" t="s">
        <v>43</v>
      </c>
      <c r="C2" t="s">
        <v>2469</v>
      </c>
      <c r="D2" t="s">
        <v>2470</v>
      </c>
      <c r="E2" t="s">
        <v>24</v>
      </c>
      <c r="F2">
        <v>1</v>
      </c>
      <c r="G2">
        <v>4</v>
      </c>
    </row>
    <row r="3" spans="1:8" x14ac:dyDescent="0.25">
      <c r="A3" t="s">
        <v>2468</v>
      </c>
      <c r="B3" t="s">
        <v>44</v>
      </c>
      <c r="C3" t="s">
        <v>2471</v>
      </c>
      <c r="D3" t="s">
        <v>2470</v>
      </c>
      <c r="E3" t="s">
        <v>11</v>
      </c>
      <c r="F3">
        <v>5</v>
      </c>
      <c r="G3">
        <v>9</v>
      </c>
    </row>
    <row r="4" spans="1:8" x14ac:dyDescent="0.25">
      <c r="A4" t="s">
        <v>2468</v>
      </c>
      <c r="B4" t="s">
        <v>44</v>
      </c>
      <c r="C4" t="s">
        <v>2472</v>
      </c>
      <c r="D4" t="s">
        <v>2473</v>
      </c>
      <c r="E4" t="s">
        <v>11</v>
      </c>
      <c r="F4">
        <v>1</v>
      </c>
      <c r="G4">
        <v>4</v>
      </c>
    </row>
    <row r="5" spans="1:8" x14ac:dyDescent="0.25">
      <c r="A5" t="s">
        <v>2468</v>
      </c>
      <c r="B5" t="s">
        <v>45</v>
      </c>
      <c r="C5" t="s">
        <v>2474</v>
      </c>
      <c r="D5" t="s">
        <v>2475</v>
      </c>
      <c r="E5" t="s">
        <v>11</v>
      </c>
      <c r="F5">
        <v>5</v>
      </c>
      <c r="G5">
        <v>9</v>
      </c>
    </row>
    <row r="6" spans="1:8" x14ac:dyDescent="0.25">
      <c r="A6" t="s">
        <v>2468</v>
      </c>
      <c r="B6" t="s">
        <v>46</v>
      </c>
      <c r="C6" t="s">
        <v>2476</v>
      </c>
      <c r="D6" t="s">
        <v>2477</v>
      </c>
      <c r="E6" t="s">
        <v>21</v>
      </c>
      <c r="F6">
        <v>1</v>
      </c>
      <c r="G6">
        <v>4</v>
      </c>
    </row>
    <row r="7" spans="1:8" x14ac:dyDescent="0.25">
      <c r="A7" t="s">
        <v>2468</v>
      </c>
      <c r="B7" t="s">
        <v>47</v>
      </c>
      <c r="C7" t="s">
        <v>2478</v>
      </c>
      <c r="D7" t="s">
        <v>2479</v>
      </c>
      <c r="E7" t="s">
        <v>24</v>
      </c>
      <c r="F7">
        <v>5</v>
      </c>
      <c r="G7">
        <v>9</v>
      </c>
    </row>
    <row r="8" spans="1:8" x14ac:dyDescent="0.25">
      <c r="A8" t="s">
        <v>2468</v>
      </c>
      <c r="B8" t="s">
        <v>48</v>
      </c>
      <c r="E8" t="s">
        <v>25</v>
      </c>
      <c r="F8">
        <v>1</v>
      </c>
      <c r="G8">
        <v>4</v>
      </c>
    </row>
    <row r="9" spans="1:8" x14ac:dyDescent="0.25">
      <c r="A9" t="s">
        <v>2468</v>
      </c>
      <c r="B9" t="s">
        <v>49</v>
      </c>
      <c r="E9" t="s">
        <v>24</v>
      </c>
      <c r="F9">
        <v>1</v>
      </c>
      <c r="G9">
        <v>4</v>
      </c>
    </row>
    <row r="10" spans="1:8" x14ac:dyDescent="0.25">
      <c r="A10" t="s">
        <v>2468</v>
      </c>
      <c r="B10" t="s">
        <v>50</v>
      </c>
      <c r="C10" t="s">
        <v>2480</v>
      </c>
      <c r="D10" t="s">
        <v>2481</v>
      </c>
      <c r="E10" t="s">
        <v>24</v>
      </c>
      <c r="F10">
        <v>1</v>
      </c>
      <c r="G10">
        <v>4</v>
      </c>
    </row>
    <row r="11" spans="1:8" x14ac:dyDescent="0.25">
      <c r="A11" t="s">
        <v>2468</v>
      </c>
      <c r="B11" t="s">
        <v>51</v>
      </c>
      <c r="C11" t="s">
        <v>2482</v>
      </c>
      <c r="D11" t="s">
        <v>2475</v>
      </c>
      <c r="E11" t="s">
        <v>25</v>
      </c>
      <c r="F11">
        <v>1</v>
      </c>
      <c r="G11">
        <v>4</v>
      </c>
    </row>
    <row r="12" spans="1:8" x14ac:dyDescent="0.25">
      <c r="A12" t="s">
        <v>2468</v>
      </c>
      <c r="B12" t="s">
        <v>52</v>
      </c>
      <c r="C12" t="s">
        <v>2483</v>
      </c>
      <c r="D12" t="s">
        <v>2484</v>
      </c>
      <c r="E12" t="s">
        <v>15</v>
      </c>
      <c r="F12">
        <v>10</v>
      </c>
      <c r="G12">
        <v>19</v>
      </c>
    </row>
    <row r="13" spans="1:8" x14ac:dyDescent="0.25">
      <c r="A13" t="s">
        <v>2468</v>
      </c>
      <c r="B13" t="s">
        <v>53</v>
      </c>
      <c r="C13" t="s">
        <v>2485</v>
      </c>
      <c r="D13" t="s">
        <v>2481</v>
      </c>
      <c r="E13" t="s">
        <v>31</v>
      </c>
      <c r="F13">
        <v>1</v>
      </c>
      <c r="G13">
        <v>4</v>
      </c>
    </row>
    <row r="14" spans="1:8" x14ac:dyDescent="0.25">
      <c r="A14" t="s">
        <v>2468</v>
      </c>
      <c r="B14" t="s">
        <v>54</v>
      </c>
      <c r="C14" t="s">
        <v>2486</v>
      </c>
      <c r="D14" t="s">
        <v>2470</v>
      </c>
      <c r="E14" t="s">
        <v>24</v>
      </c>
      <c r="F14">
        <v>1</v>
      </c>
      <c r="G14">
        <v>4</v>
      </c>
    </row>
    <row r="15" spans="1:8" x14ac:dyDescent="0.25">
      <c r="A15" t="s">
        <v>2468</v>
      </c>
      <c r="B15" t="s">
        <v>55</v>
      </c>
      <c r="C15" t="s">
        <v>2487</v>
      </c>
      <c r="D15" t="s">
        <v>2475</v>
      </c>
      <c r="E15" t="s">
        <v>24</v>
      </c>
      <c r="F15">
        <v>1</v>
      </c>
      <c r="G15">
        <v>4</v>
      </c>
    </row>
    <row r="16" spans="1:8" x14ac:dyDescent="0.25">
      <c r="A16" t="s">
        <v>2468</v>
      </c>
      <c r="B16" t="s">
        <v>56</v>
      </c>
      <c r="C16" t="s">
        <v>2488</v>
      </c>
      <c r="D16" t="s">
        <v>2475</v>
      </c>
      <c r="E16" t="s">
        <v>24</v>
      </c>
      <c r="F16">
        <v>1</v>
      </c>
      <c r="G16">
        <v>4</v>
      </c>
    </row>
    <row r="17" spans="1:7" x14ac:dyDescent="0.25">
      <c r="A17" t="s">
        <v>2468</v>
      </c>
      <c r="B17" t="s">
        <v>57</v>
      </c>
      <c r="C17" t="s">
        <v>2489</v>
      </c>
      <c r="D17" t="s">
        <v>2470</v>
      </c>
      <c r="E17" t="s">
        <v>24</v>
      </c>
      <c r="F17">
        <v>1</v>
      </c>
      <c r="G17">
        <v>4</v>
      </c>
    </row>
    <row r="18" spans="1:7" x14ac:dyDescent="0.25">
      <c r="A18" t="s">
        <v>2468</v>
      </c>
      <c r="B18" t="s">
        <v>58</v>
      </c>
      <c r="C18" t="s">
        <v>2490</v>
      </c>
      <c r="D18" t="s">
        <v>2470</v>
      </c>
      <c r="E18" t="s">
        <v>24</v>
      </c>
      <c r="F18">
        <v>1</v>
      </c>
      <c r="G18">
        <v>4</v>
      </c>
    </row>
    <row r="19" spans="1:7" x14ac:dyDescent="0.25">
      <c r="A19" t="s">
        <v>2491</v>
      </c>
      <c r="B19" s="1" t="s">
        <v>59</v>
      </c>
      <c r="C19" s="2" t="s">
        <v>2492</v>
      </c>
      <c r="D19" s="2" t="s">
        <v>2493</v>
      </c>
      <c r="E19" s="2" t="s">
        <v>22</v>
      </c>
      <c r="F19" s="2">
        <v>5</v>
      </c>
      <c r="G19" s="2">
        <v>9</v>
      </c>
    </row>
    <row r="20" spans="1:7" x14ac:dyDescent="0.25">
      <c r="A20" t="s">
        <v>2491</v>
      </c>
      <c r="B20" s="1" t="s">
        <v>60</v>
      </c>
      <c r="C20" s="2" t="s">
        <v>2494</v>
      </c>
      <c r="D20" s="2" t="s">
        <v>2493</v>
      </c>
      <c r="E20" s="2" t="s">
        <v>22</v>
      </c>
      <c r="F20" s="2">
        <v>1</v>
      </c>
      <c r="G20" s="2">
        <v>4</v>
      </c>
    </row>
    <row r="21" spans="1:7" x14ac:dyDescent="0.25">
      <c r="A21" t="s">
        <v>2468</v>
      </c>
      <c r="B21" t="s">
        <v>61</v>
      </c>
      <c r="C21" t="s">
        <v>2495</v>
      </c>
      <c r="D21" t="s">
        <v>2479</v>
      </c>
      <c r="E21" t="s">
        <v>21</v>
      </c>
      <c r="F21">
        <v>1</v>
      </c>
      <c r="G21">
        <v>4</v>
      </c>
    </row>
    <row r="22" spans="1:7" x14ac:dyDescent="0.25">
      <c r="A22" t="s">
        <v>2491</v>
      </c>
      <c r="B22" s="1" t="s">
        <v>62</v>
      </c>
      <c r="C22" s="2" t="s">
        <v>2496</v>
      </c>
      <c r="D22" s="2" t="s">
        <v>2497</v>
      </c>
      <c r="E22" s="2" t="s">
        <v>8</v>
      </c>
      <c r="F22" s="2">
        <v>1</v>
      </c>
      <c r="G22" s="2">
        <v>4</v>
      </c>
    </row>
    <row r="23" spans="1:7" x14ac:dyDescent="0.25">
      <c r="A23" t="s">
        <v>2491</v>
      </c>
      <c r="B23" s="1" t="s">
        <v>63</v>
      </c>
      <c r="C23" s="2" t="s">
        <v>2498</v>
      </c>
      <c r="D23" s="2" t="s">
        <v>2493</v>
      </c>
      <c r="E23" s="2" t="s">
        <v>41</v>
      </c>
      <c r="F23" s="2">
        <v>1</v>
      </c>
      <c r="G23" s="2">
        <v>4</v>
      </c>
    </row>
    <row r="24" spans="1:7" x14ac:dyDescent="0.25">
      <c r="A24" t="s">
        <v>2468</v>
      </c>
      <c r="B24" t="s">
        <v>64</v>
      </c>
      <c r="C24" t="s">
        <v>2499</v>
      </c>
      <c r="D24" t="s">
        <v>2500</v>
      </c>
      <c r="E24" t="s">
        <v>14</v>
      </c>
      <c r="F24">
        <v>1</v>
      </c>
      <c r="G24">
        <v>4</v>
      </c>
    </row>
    <row r="25" spans="1:7" x14ac:dyDescent="0.25">
      <c r="A25" t="s">
        <v>2491</v>
      </c>
      <c r="B25" s="1" t="s">
        <v>65</v>
      </c>
      <c r="C25" s="2" t="s">
        <v>2501</v>
      </c>
      <c r="D25" s="2" t="s">
        <v>2502</v>
      </c>
      <c r="E25" s="2" t="s">
        <v>14</v>
      </c>
      <c r="F25" s="2">
        <v>1</v>
      </c>
      <c r="G25" s="2">
        <v>4</v>
      </c>
    </row>
    <row r="26" spans="1:7" x14ac:dyDescent="0.25">
      <c r="A26" t="s">
        <v>2468</v>
      </c>
      <c r="B26" t="s">
        <v>66</v>
      </c>
      <c r="C26" t="s">
        <v>2503</v>
      </c>
      <c r="D26" t="s">
        <v>2475</v>
      </c>
      <c r="E26" t="s">
        <v>24</v>
      </c>
      <c r="F26">
        <v>1</v>
      </c>
      <c r="G26">
        <v>4</v>
      </c>
    </row>
    <row r="27" spans="1:7" x14ac:dyDescent="0.25">
      <c r="A27" t="s">
        <v>2468</v>
      </c>
      <c r="B27" t="s">
        <v>67</v>
      </c>
      <c r="C27" t="s">
        <v>2504</v>
      </c>
      <c r="D27" t="s">
        <v>2470</v>
      </c>
      <c r="E27" t="s">
        <v>24</v>
      </c>
      <c r="F27">
        <v>1</v>
      </c>
      <c r="G27">
        <v>4</v>
      </c>
    </row>
    <row r="28" spans="1:7" x14ac:dyDescent="0.25">
      <c r="A28" t="s">
        <v>2468</v>
      </c>
      <c r="B28" t="s">
        <v>68</v>
      </c>
      <c r="C28" t="s">
        <v>2505</v>
      </c>
      <c r="D28" t="s">
        <v>2470</v>
      </c>
      <c r="E28" t="s">
        <v>24</v>
      </c>
      <c r="F28">
        <v>1</v>
      </c>
      <c r="G28">
        <v>4</v>
      </c>
    </row>
    <row r="29" spans="1:7" x14ac:dyDescent="0.25">
      <c r="A29" t="s">
        <v>2468</v>
      </c>
      <c r="B29" t="s">
        <v>69</v>
      </c>
      <c r="C29" t="s">
        <v>2506</v>
      </c>
      <c r="D29" t="s">
        <v>2475</v>
      </c>
      <c r="E29" t="s">
        <v>14</v>
      </c>
      <c r="F29">
        <v>5</v>
      </c>
      <c r="G29">
        <v>9</v>
      </c>
    </row>
    <row r="30" spans="1:7" x14ac:dyDescent="0.25">
      <c r="A30" t="s">
        <v>2468</v>
      </c>
      <c r="B30" t="s">
        <v>69</v>
      </c>
      <c r="C30" t="s">
        <v>2507</v>
      </c>
      <c r="D30" t="s">
        <v>2475</v>
      </c>
      <c r="E30" t="s">
        <v>14</v>
      </c>
      <c r="F30">
        <v>5</v>
      </c>
      <c r="G30">
        <v>9</v>
      </c>
    </row>
    <row r="31" spans="1:7" x14ac:dyDescent="0.25">
      <c r="A31" t="s">
        <v>2468</v>
      </c>
      <c r="B31" t="s">
        <v>70</v>
      </c>
      <c r="C31" t="s">
        <v>2486</v>
      </c>
      <c r="D31" t="s">
        <v>2470</v>
      </c>
      <c r="E31" t="s">
        <v>27</v>
      </c>
      <c r="F31">
        <v>1</v>
      </c>
      <c r="G31">
        <v>4</v>
      </c>
    </row>
    <row r="32" spans="1:7" x14ac:dyDescent="0.25">
      <c r="A32" t="s">
        <v>2491</v>
      </c>
      <c r="B32" s="1" t="s">
        <v>71</v>
      </c>
      <c r="C32" s="2" t="s">
        <v>2508</v>
      </c>
      <c r="D32" s="2" t="s">
        <v>2509</v>
      </c>
      <c r="E32" s="2" t="s">
        <v>39</v>
      </c>
      <c r="F32" s="2">
        <v>1</v>
      </c>
      <c r="G32" s="2">
        <v>4</v>
      </c>
    </row>
    <row r="33" spans="1:7" x14ac:dyDescent="0.25">
      <c r="A33" t="s">
        <v>2491</v>
      </c>
      <c r="B33" s="1" t="s">
        <v>72</v>
      </c>
      <c r="C33" s="2" t="s">
        <v>2510</v>
      </c>
      <c r="D33" s="2" t="s">
        <v>2509</v>
      </c>
      <c r="E33" s="2" t="s">
        <v>35</v>
      </c>
      <c r="F33" s="2">
        <v>1</v>
      </c>
      <c r="G33" s="2">
        <v>4</v>
      </c>
    </row>
    <row r="34" spans="1:7" x14ac:dyDescent="0.25">
      <c r="A34" t="s">
        <v>2491</v>
      </c>
      <c r="B34" s="1" t="s">
        <v>73</v>
      </c>
      <c r="C34" s="2" t="s">
        <v>2511</v>
      </c>
      <c r="D34" s="2" t="s">
        <v>2493</v>
      </c>
      <c r="E34" s="2" t="s">
        <v>35</v>
      </c>
      <c r="F34" s="2">
        <v>10</v>
      </c>
      <c r="G34" s="2">
        <v>19</v>
      </c>
    </row>
    <row r="35" spans="1:7" x14ac:dyDescent="0.25">
      <c r="A35" t="s">
        <v>2468</v>
      </c>
      <c r="B35" t="s">
        <v>74</v>
      </c>
      <c r="C35" t="s">
        <v>2512</v>
      </c>
      <c r="D35" t="s">
        <v>2470</v>
      </c>
      <c r="E35" t="s">
        <v>24</v>
      </c>
      <c r="F35">
        <v>5</v>
      </c>
      <c r="G35">
        <v>9</v>
      </c>
    </row>
    <row r="36" spans="1:7" x14ac:dyDescent="0.25">
      <c r="A36" t="s">
        <v>2468</v>
      </c>
      <c r="B36" t="s">
        <v>75</v>
      </c>
      <c r="C36" t="s">
        <v>2513</v>
      </c>
      <c r="D36" t="s">
        <v>2473</v>
      </c>
      <c r="E36" t="s">
        <v>24</v>
      </c>
      <c r="F36">
        <v>5</v>
      </c>
      <c r="G36">
        <v>9</v>
      </c>
    </row>
    <row r="37" spans="1:7" x14ac:dyDescent="0.25">
      <c r="A37" t="s">
        <v>2491</v>
      </c>
      <c r="B37" s="1" t="s">
        <v>76</v>
      </c>
      <c r="C37" s="2" t="s">
        <v>2514</v>
      </c>
      <c r="D37" s="2" t="s">
        <v>2515</v>
      </c>
      <c r="E37" s="2" t="s">
        <v>35</v>
      </c>
      <c r="F37" s="2">
        <v>5</v>
      </c>
      <c r="G37" s="2">
        <v>9</v>
      </c>
    </row>
    <row r="38" spans="1:7" x14ac:dyDescent="0.25">
      <c r="A38" t="s">
        <v>2491</v>
      </c>
      <c r="B38" s="1" t="s">
        <v>76</v>
      </c>
      <c r="C38" s="2" t="s">
        <v>2516</v>
      </c>
      <c r="D38" s="2" t="s">
        <v>2497</v>
      </c>
      <c r="E38" s="2" t="s">
        <v>35</v>
      </c>
      <c r="F38" s="2">
        <v>5</v>
      </c>
      <c r="G38" s="2">
        <v>9</v>
      </c>
    </row>
    <row r="39" spans="1:7" x14ac:dyDescent="0.25">
      <c r="A39" t="s">
        <v>2491</v>
      </c>
      <c r="B39" s="1" t="s">
        <v>76</v>
      </c>
      <c r="C39" s="2" t="s">
        <v>2517</v>
      </c>
      <c r="D39" s="2" t="s">
        <v>2509</v>
      </c>
      <c r="E39" s="2" t="s">
        <v>35</v>
      </c>
      <c r="F39" s="2">
        <v>5</v>
      </c>
      <c r="G39" s="2">
        <v>9</v>
      </c>
    </row>
    <row r="40" spans="1:7" x14ac:dyDescent="0.25">
      <c r="A40" t="s">
        <v>2491</v>
      </c>
      <c r="B40" s="1" t="s">
        <v>76</v>
      </c>
      <c r="C40" s="2" t="s">
        <v>2518</v>
      </c>
      <c r="D40" s="2" t="s">
        <v>2519</v>
      </c>
      <c r="E40" s="2" t="s">
        <v>35</v>
      </c>
      <c r="F40" s="2">
        <v>1</v>
      </c>
      <c r="G40" s="2">
        <v>4</v>
      </c>
    </row>
    <row r="41" spans="1:7" x14ac:dyDescent="0.25">
      <c r="A41" t="s">
        <v>2468</v>
      </c>
      <c r="B41" t="s">
        <v>77</v>
      </c>
      <c r="C41" t="s">
        <v>2520</v>
      </c>
      <c r="D41" t="s">
        <v>2521</v>
      </c>
      <c r="E41" t="s">
        <v>14</v>
      </c>
      <c r="F41">
        <v>1</v>
      </c>
      <c r="G41">
        <v>4</v>
      </c>
    </row>
    <row r="42" spans="1:7" x14ac:dyDescent="0.25">
      <c r="A42" t="s">
        <v>2468</v>
      </c>
      <c r="B42" t="s">
        <v>78</v>
      </c>
      <c r="C42" t="s">
        <v>2522</v>
      </c>
      <c r="D42" t="s">
        <v>2475</v>
      </c>
      <c r="E42" t="s">
        <v>14</v>
      </c>
      <c r="F42">
        <v>10</v>
      </c>
      <c r="G42">
        <v>19</v>
      </c>
    </row>
    <row r="43" spans="1:7" x14ac:dyDescent="0.25">
      <c r="A43" t="s">
        <v>2491</v>
      </c>
      <c r="B43" s="1" t="s">
        <v>79</v>
      </c>
      <c r="C43" s="2" t="s">
        <v>2523</v>
      </c>
      <c r="D43" s="2" t="s">
        <v>2524</v>
      </c>
      <c r="E43" s="2" t="s">
        <v>24</v>
      </c>
      <c r="F43" s="2">
        <v>1</v>
      </c>
      <c r="G43" s="2">
        <v>4</v>
      </c>
    </row>
    <row r="44" spans="1:7" x14ac:dyDescent="0.25">
      <c r="A44" t="s">
        <v>2491</v>
      </c>
      <c r="B44" s="1" t="s">
        <v>80</v>
      </c>
      <c r="C44" s="2" t="s">
        <v>2525</v>
      </c>
      <c r="D44" s="2" t="s">
        <v>2497</v>
      </c>
      <c r="E44" s="2" t="s">
        <v>22</v>
      </c>
      <c r="F44" s="2">
        <v>1</v>
      </c>
      <c r="G44" s="2">
        <v>4</v>
      </c>
    </row>
    <row r="45" spans="1:7" x14ac:dyDescent="0.25">
      <c r="A45" t="s">
        <v>2468</v>
      </c>
      <c r="B45" t="s">
        <v>81</v>
      </c>
      <c r="C45" t="s">
        <v>2526</v>
      </c>
      <c r="D45" t="s">
        <v>2475</v>
      </c>
      <c r="E45" t="s">
        <v>24</v>
      </c>
      <c r="F45">
        <v>100</v>
      </c>
      <c r="G45">
        <v>249</v>
      </c>
    </row>
    <row r="46" spans="1:7" x14ac:dyDescent="0.25">
      <c r="A46" t="s">
        <v>2468</v>
      </c>
      <c r="B46" t="s">
        <v>82</v>
      </c>
      <c r="C46" t="s">
        <v>2527</v>
      </c>
      <c r="D46" t="s">
        <v>2528</v>
      </c>
      <c r="E46" t="s">
        <v>14</v>
      </c>
      <c r="F46">
        <v>5</v>
      </c>
      <c r="G46">
        <v>9</v>
      </c>
    </row>
    <row r="47" spans="1:7" x14ac:dyDescent="0.25">
      <c r="A47" t="s">
        <v>2468</v>
      </c>
      <c r="B47" t="s">
        <v>83</v>
      </c>
      <c r="C47" t="s">
        <v>2529</v>
      </c>
      <c r="D47" t="s">
        <v>2530</v>
      </c>
      <c r="E47" t="s">
        <v>21</v>
      </c>
      <c r="F47">
        <v>10</v>
      </c>
      <c r="G47">
        <v>19</v>
      </c>
    </row>
    <row r="48" spans="1:7" x14ac:dyDescent="0.25">
      <c r="A48" t="s">
        <v>2468</v>
      </c>
      <c r="B48" t="s">
        <v>84</v>
      </c>
      <c r="C48" t="s">
        <v>2531</v>
      </c>
      <c r="D48" t="s">
        <v>2470</v>
      </c>
      <c r="E48" t="s">
        <v>24</v>
      </c>
      <c r="F48">
        <v>1</v>
      </c>
      <c r="G48">
        <v>4</v>
      </c>
    </row>
    <row r="49" spans="1:7" x14ac:dyDescent="0.25">
      <c r="A49" t="s">
        <v>2468</v>
      </c>
      <c r="B49" t="s">
        <v>85</v>
      </c>
      <c r="C49" t="s">
        <v>2532</v>
      </c>
      <c r="D49" t="s">
        <v>2530</v>
      </c>
      <c r="E49" t="s">
        <v>21</v>
      </c>
      <c r="F49">
        <v>1</v>
      </c>
      <c r="G49">
        <v>4</v>
      </c>
    </row>
    <row r="50" spans="1:7" x14ac:dyDescent="0.25">
      <c r="A50" t="s">
        <v>2468</v>
      </c>
      <c r="B50" t="s">
        <v>85</v>
      </c>
      <c r="C50" t="s">
        <v>2533</v>
      </c>
      <c r="D50" t="s">
        <v>2477</v>
      </c>
      <c r="E50" t="s">
        <v>21</v>
      </c>
      <c r="F50">
        <v>1</v>
      </c>
      <c r="G50">
        <v>4</v>
      </c>
    </row>
    <row r="51" spans="1:7" x14ac:dyDescent="0.25">
      <c r="A51" t="s">
        <v>2491</v>
      </c>
      <c r="B51" s="1" t="s">
        <v>86</v>
      </c>
      <c r="C51" s="2" t="s">
        <v>2534</v>
      </c>
      <c r="D51" s="2" t="s">
        <v>2497</v>
      </c>
      <c r="E51" s="2" t="s">
        <v>14</v>
      </c>
      <c r="F51" s="2">
        <v>1</v>
      </c>
      <c r="G51" s="2">
        <v>4</v>
      </c>
    </row>
    <row r="52" spans="1:7" x14ac:dyDescent="0.25">
      <c r="A52" t="s">
        <v>2491</v>
      </c>
      <c r="B52" s="1" t="s">
        <v>87</v>
      </c>
      <c r="C52" s="2" t="s">
        <v>2535</v>
      </c>
      <c r="D52" s="2" t="s">
        <v>2497</v>
      </c>
      <c r="E52" s="2" t="s">
        <v>22</v>
      </c>
      <c r="F52" s="2">
        <v>1</v>
      </c>
      <c r="G52" s="2">
        <v>4</v>
      </c>
    </row>
    <row r="53" spans="1:7" x14ac:dyDescent="0.25">
      <c r="A53" t="s">
        <v>2468</v>
      </c>
      <c r="B53" t="s">
        <v>88</v>
      </c>
      <c r="C53" t="s">
        <v>2536</v>
      </c>
      <c r="D53" t="s">
        <v>2470</v>
      </c>
      <c r="E53" t="s">
        <v>14</v>
      </c>
      <c r="F53">
        <v>1</v>
      </c>
      <c r="G53">
        <v>4</v>
      </c>
    </row>
    <row r="54" spans="1:7" x14ac:dyDescent="0.25">
      <c r="A54" t="s">
        <v>2468</v>
      </c>
      <c r="B54" t="s">
        <v>89</v>
      </c>
      <c r="C54" t="s">
        <v>2537</v>
      </c>
      <c r="D54" t="s">
        <v>2475</v>
      </c>
      <c r="E54" t="s">
        <v>24</v>
      </c>
      <c r="F54">
        <v>1</v>
      </c>
      <c r="G54">
        <v>4</v>
      </c>
    </row>
    <row r="55" spans="1:7" x14ac:dyDescent="0.25">
      <c r="A55" t="s">
        <v>2468</v>
      </c>
      <c r="B55" t="s">
        <v>90</v>
      </c>
      <c r="C55" t="s">
        <v>2538</v>
      </c>
      <c r="D55" t="s">
        <v>2500</v>
      </c>
      <c r="E55" t="s">
        <v>24</v>
      </c>
      <c r="F55">
        <v>1</v>
      </c>
      <c r="G55">
        <v>4</v>
      </c>
    </row>
    <row r="56" spans="1:7" x14ac:dyDescent="0.25">
      <c r="A56" t="s">
        <v>2468</v>
      </c>
      <c r="B56" t="s">
        <v>91</v>
      </c>
      <c r="C56" t="s">
        <v>2539</v>
      </c>
      <c r="D56" t="s">
        <v>2479</v>
      </c>
      <c r="E56" t="s">
        <v>24</v>
      </c>
      <c r="F56">
        <v>20</v>
      </c>
      <c r="G56">
        <v>49</v>
      </c>
    </row>
    <row r="57" spans="1:7" x14ac:dyDescent="0.25">
      <c r="A57" t="s">
        <v>2468</v>
      </c>
      <c r="B57" t="s">
        <v>92</v>
      </c>
      <c r="C57" t="s">
        <v>2540</v>
      </c>
      <c r="D57" t="s">
        <v>2475</v>
      </c>
      <c r="E57" t="s">
        <v>24</v>
      </c>
      <c r="F57">
        <v>1</v>
      </c>
      <c r="G57">
        <v>4</v>
      </c>
    </row>
    <row r="58" spans="1:7" x14ac:dyDescent="0.25">
      <c r="A58" t="s">
        <v>2468</v>
      </c>
      <c r="B58" t="s">
        <v>93</v>
      </c>
      <c r="C58" t="s">
        <v>2541</v>
      </c>
      <c r="D58" t="s">
        <v>2470</v>
      </c>
      <c r="E58" t="s">
        <v>27</v>
      </c>
      <c r="F58">
        <v>1</v>
      </c>
      <c r="G58">
        <v>4</v>
      </c>
    </row>
    <row r="59" spans="1:7" x14ac:dyDescent="0.25">
      <c r="A59" t="s">
        <v>2468</v>
      </c>
      <c r="B59" t="s">
        <v>94</v>
      </c>
      <c r="C59" t="s">
        <v>2542</v>
      </c>
      <c r="D59" t="s">
        <v>2470</v>
      </c>
      <c r="E59" t="s">
        <v>39</v>
      </c>
      <c r="F59">
        <v>1</v>
      </c>
      <c r="G59">
        <v>4</v>
      </c>
    </row>
    <row r="60" spans="1:7" x14ac:dyDescent="0.25">
      <c r="A60" t="s">
        <v>2468</v>
      </c>
      <c r="B60" t="s">
        <v>95</v>
      </c>
      <c r="C60" t="s">
        <v>2543</v>
      </c>
      <c r="D60" t="s">
        <v>2470</v>
      </c>
      <c r="E60" t="s">
        <v>24</v>
      </c>
      <c r="F60">
        <v>1</v>
      </c>
      <c r="G60">
        <v>4</v>
      </c>
    </row>
    <row r="61" spans="1:7" x14ac:dyDescent="0.25">
      <c r="A61" t="s">
        <v>2468</v>
      </c>
      <c r="B61" t="s">
        <v>96</v>
      </c>
      <c r="D61" t="s">
        <v>2470</v>
      </c>
      <c r="E61" t="s">
        <v>24</v>
      </c>
      <c r="F61">
        <v>1</v>
      </c>
      <c r="G61">
        <v>4</v>
      </c>
    </row>
    <row r="62" spans="1:7" x14ac:dyDescent="0.25">
      <c r="A62" t="s">
        <v>2468</v>
      </c>
      <c r="B62" t="s">
        <v>97</v>
      </c>
      <c r="C62" t="s">
        <v>2544</v>
      </c>
      <c r="D62" t="s">
        <v>2470</v>
      </c>
      <c r="E62" t="s">
        <v>24</v>
      </c>
      <c r="F62">
        <v>1</v>
      </c>
      <c r="G62">
        <v>4</v>
      </c>
    </row>
    <row r="63" spans="1:7" x14ac:dyDescent="0.25">
      <c r="A63" t="s">
        <v>2491</v>
      </c>
      <c r="B63" s="1" t="s">
        <v>98</v>
      </c>
      <c r="C63" s="2"/>
      <c r="D63" s="2"/>
      <c r="E63" s="2" t="s">
        <v>27</v>
      </c>
      <c r="F63" s="2">
        <v>1</v>
      </c>
      <c r="G63" s="2">
        <v>4</v>
      </c>
    </row>
    <row r="64" spans="1:7" x14ac:dyDescent="0.25">
      <c r="A64" t="s">
        <v>2491</v>
      </c>
      <c r="B64" s="1" t="s">
        <v>99</v>
      </c>
      <c r="C64" s="2" t="s">
        <v>2545</v>
      </c>
      <c r="D64" s="2" t="s">
        <v>2546</v>
      </c>
      <c r="E64" s="2" t="s">
        <v>14</v>
      </c>
      <c r="F64" s="2">
        <v>1</v>
      </c>
      <c r="G64" s="2">
        <v>4</v>
      </c>
    </row>
    <row r="65" spans="1:7" x14ac:dyDescent="0.25">
      <c r="A65" t="s">
        <v>2468</v>
      </c>
      <c r="B65" t="s">
        <v>99</v>
      </c>
      <c r="C65" t="s">
        <v>2547</v>
      </c>
      <c r="D65" t="s">
        <v>2548</v>
      </c>
      <c r="E65" t="s">
        <v>14</v>
      </c>
      <c r="F65">
        <v>1</v>
      </c>
      <c r="G65">
        <v>4</v>
      </c>
    </row>
    <row r="66" spans="1:7" x14ac:dyDescent="0.25">
      <c r="A66" t="s">
        <v>2468</v>
      </c>
      <c r="B66" t="s">
        <v>100</v>
      </c>
      <c r="C66" t="s">
        <v>2549</v>
      </c>
      <c r="D66" t="s">
        <v>2470</v>
      </c>
      <c r="E66" t="s">
        <v>24</v>
      </c>
      <c r="F66">
        <v>10</v>
      </c>
      <c r="G66">
        <v>19</v>
      </c>
    </row>
    <row r="67" spans="1:7" x14ac:dyDescent="0.25">
      <c r="A67" t="s">
        <v>2468</v>
      </c>
      <c r="B67" t="s">
        <v>101</v>
      </c>
      <c r="C67" t="s">
        <v>2550</v>
      </c>
      <c r="D67" t="s">
        <v>2528</v>
      </c>
      <c r="E67" t="s">
        <v>24</v>
      </c>
      <c r="F67">
        <v>1</v>
      </c>
      <c r="G67">
        <v>4</v>
      </c>
    </row>
    <row r="68" spans="1:7" x14ac:dyDescent="0.25">
      <c r="A68" t="s">
        <v>2491</v>
      </c>
      <c r="B68" s="1" t="s">
        <v>102</v>
      </c>
      <c r="C68" s="2" t="s">
        <v>2551</v>
      </c>
      <c r="D68" s="2" t="s">
        <v>2497</v>
      </c>
      <c r="E68" s="2" t="s">
        <v>22</v>
      </c>
      <c r="F68" s="2">
        <v>1</v>
      </c>
      <c r="G68" s="2">
        <v>4</v>
      </c>
    </row>
    <row r="69" spans="1:7" x14ac:dyDescent="0.25">
      <c r="A69" t="s">
        <v>2468</v>
      </c>
      <c r="B69" t="s">
        <v>103</v>
      </c>
      <c r="C69" t="s">
        <v>2552</v>
      </c>
      <c r="D69" t="s">
        <v>2553</v>
      </c>
      <c r="E69" t="s">
        <v>26</v>
      </c>
      <c r="F69">
        <v>1</v>
      </c>
      <c r="G69">
        <v>4</v>
      </c>
    </row>
    <row r="70" spans="1:7" x14ac:dyDescent="0.25">
      <c r="A70" t="s">
        <v>2468</v>
      </c>
      <c r="B70" t="s">
        <v>104</v>
      </c>
      <c r="C70" t="s">
        <v>2554</v>
      </c>
      <c r="D70" t="s">
        <v>2528</v>
      </c>
      <c r="E70" t="s">
        <v>24</v>
      </c>
      <c r="F70">
        <v>1</v>
      </c>
      <c r="G70">
        <v>4</v>
      </c>
    </row>
    <row r="71" spans="1:7" x14ac:dyDescent="0.25">
      <c r="A71" t="s">
        <v>2491</v>
      </c>
      <c r="B71" s="1" t="s">
        <v>105</v>
      </c>
      <c r="C71" s="2" t="s">
        <v>2555</v>
      </c>
      <c r="D71" s="2" t="s">
        <v>2497</v>
      </c>
      <c r="E71" s="2" t="s">
        <v>22</v>
      </c>
      <c r="F71" s="2">
        <v>1</v>
      </c>
      <c r="G71" s="2">
        <v>4</v>
      </c>
    </row>
    <row r="72" spans="1:7" x14ac:dyDescent="0.25">
      <c r="A72" t="s">
        <v>2491</v>
      </c>
      <c r="B72" s="1" t="s">
        <v>106</v>
      </c>
      <c r="C72" s="2" t="s">
        <v>2556</v>
      </c>
      <c r="D72" s="2" t="s">
        <v>2497</v>
      </c>
      <c r="E72" s="2" t="s">
        <v>24</v>
      </c>
      <c r="F72" s="2">
        <v>1</v>
      </c>
      <c r="G72" s="2">
        <v>4</v>
      </c>
    </row>
    <row r="73" spans="1:7" x14ac:dyDescent="0.25">
      <c r="A73" t="s">
        <v>2491</v>
      </c>
      <c r="B73" s="1" t="s">
        <v>107</v>
      </c>
      <c r="C73" s="2" t="s">
        <v>2557</v>
      </c>
      <c r="D73" s="2" t="s">
        <v>2497</v>
      </c>
      <c r="E73" s="2" t="s">
        <v>24</v>
      </c>
      <c r="F73" s="2">
        <v>1</v>
      </c>
      <c r="G73" s="2">
        <v>4</v>
      </c>
    </row>
    <row r="74" spans="1:7" x14ac:dyDescent="0.25">
      <c r="A74" t="s">
        <v>2491</v>
      </c>
      <c r="B74" s="1" t="s">
        <v>108</v>
      </c>
      <c r="C74" s="2" t="s">
        <v>2558</v>
      </c>
      <c r="D74" s="2" t="s">
        <v>2497</v>
      </c>
      <c r="E74" s="2" t="s">
        <v>22</v>
      </c>
      <c r="F74" s="2">
        <v>1</v>
      </c>
      <c r="G74" s="2">
        <v>4</v>
      </c>
    </row>
    <row r="75" spans="1:7" x14ac:dyDescent="0.25">
      <c r="A75" t="s">
        <v>2491</v>
      </c>
      <c r="B75" s="1" t="s">
        <v>109</v>
      </c>
      <c r="C75" s="2" t="s">
        <v>2558</v>
      </c>
      <c r="D75" s="2" t="s">
        <v>2497</v>
      </c>
      <c r="E75" s="2" t="s">
        <v>22</v>
      </c>
      <c r="F75" s="2">
        <v>1</v>
      </c>
      <c r="G75" s="2">
        <v>4</v>
      </c>
    </row>
    <row r="76" spans="1:7" x14ac:dyDescent="0.25">
      <c r="A76" t="s">
        <v>2491</v>
      </c>
      <c r="B76" s="1" t="s">
        <v>110</v>
      </c>
      <c r="C76" s="2" t="s">
        <v>2559</v>
      </c>
      <c r="D76" s="2" t="s">
        <v>2497</v>
      </c>
      <c r="E76" s="2" t="s">
        <v>27</v>
      </c>
      <c r="F76" s="2">
        <v>1</v>
      </c>
      <c r="G76" s="2">
        <v>4</v>
      </c>
    </row>
    <row r="77" spans="1:7" x14ac:dyDescent="0.25">
      <c r="A77" t="s">
        <v>2491</v>
      </c>
      <c r="B77" s="1" t="s">
        <v>111</v>
      </c>
      <c r="C77" s="2" t="s">
        <v>2560</v>
      </c>
      <c r="D77" s="2" t="s">
        <v>2509</v>
      </c>
      <c r="E77" s="2" t="s">
        <v>22</v>
      </c>
      <c r="F77" s="2">
        <v>5</v>
      </c>
      <c r="G77" s="2">
        <v>9</v>
      </c>
    </row>
    <row r="78" spans="1:7" x14ac:dyDescent="0.25">
      <c r="A78" t="s">
        <v>2491</v>
      </c>
      <c r="B78" s="1" t="s">
        <v>112</v>
      </c>
      <c r="C78" s="2" t="s">
        <v>2561</v>
      </c>
      <c r="D78" s="2" t="s">
        <v>2497</v>
      </c>
      <c r="E78" s="2" t="s">
        <v>22</v>
      </c>
      <c r="F78" s="2">
        <v>10</v>
      </c>
      <c r="G78" s="2">
        <v>19</v>
      </c>
    </row>
    <row r="79" spans="1:7" x14ac:dyDescent="0.25">
      <c r="A79" t="s">
        <v>2491</v>
      </c>
      <c r="B79" s="1" t="s">
        <v>112</v>
      </c>
      <c r="C79" s="2" t="s">
        <v>2562</v>
      </c>
      <c r="D79" s="2" t="s">
        <v>2509</v>
      </c>
      <c r="E79" s="2" t="s">
        <v>22</v>
      </c>
      <c r="F79" s="2"/>
      <c r="G79" s="2"/>
    </row>
    <row r="80" spans="1:7" x14ac:dyDescent="0.25">
      <c r="A80" t="s">
        <v>2491</v>
      </c>
      <c r="B80" s="1" t="s">
        <v>113</v>
      </c>
      <c r="C80" s="2" t="s">
        <v>2563</v>
      </c>
      <c r="D80" s="2" t="s">
        <v>2497</v>
      </c>
      <c r="E80" s="2" t="s">
        <v>22</v>
      </c>
      <c r="F80" s="2">
        <v>1</v>
      </c>
      <c r="G80" s="2">
        <v>4</v>
      </c>
    </row>
    <row r="81" spans="1:7" x14ac:dyDescent="0.25">
      <c r="A81" t="s">
        <v>2468</v>
      </c>
      <c r="B81" t="s">
        <v>114</v>
      </c>
      <c r="C81" t="s">
        <v>2488</v>
      </c>
      <c r="D81" t="s">
        <v>2475</v>
      </c>
      <c r="E81" t="s">
        <v>24</v>
      </c>
      <c r="F81">
        <v>1</v>
      </c>
      <c r="G81">
        <v>4</v>
      </c>
    </row>
    <row r="82" spans="1:7" x14ac:dyDescent="0.25">
      <c r="A82" t="s">
        <v>2468</v>
      </c>
      <c r="B82" t="s">
        <v>115</v>
      </c>
      <c r="C82" t="s">
        <v>2564</v>
      </c>
      <c r="D82" t="s">
        <v>2475</v>
      </c>
      <c r="E82" t="s">
        <v>24</v>
      </c>
      <c r="F82">
        <v>5</v>
      </c>
      <c r="G82">
        <v>9</v>
      </c>
    </row>
    <row r="83" spans="1:7" x14ac:dyDescent="0.25">
      <c r="A83" t="s">
        <v>2468</v>
      </c>
      <c r="B83" t="s">
        <v>116</v>
      </c>
      <c r="C83" t="s">
        <v>2565</v>
      </c>
      <c r="D83" t="s">
        <v>2470</v>
      </c>
      <c r="E83" t="s">
        <v>31</v>
      </c>
      <c r="F83">
        <v>20</v>
      </c>
      <c r="G83">
        <v>49</v>
      </c>
    </row>
    <row r="84" spans="1:7" x14ac:dyDescent="0.25">
      <c r="A84" t="s">
        <v>2491</v>
      </c>
      <c r="B84" s="1" t="s">
        <v>117</v>
      </c>
      <c r="C84" s="2" t="s">
        <v>2566</v>
      </c>
      <c r="D84" s="2" t="s">
        <v>2497</v>
      </c>
      <c r="E84" s="2" t="s">
        <v>22</v>
      </c>
      <c r="F84" s="2">
        <v>20</v>
      </c>
      <c r="G84" s="2">
        <v>49</v>
      </c>
    </row>
    <row r="85" spans="1:7" x14ac:dyDescent="0.25">
      <c r="A85" t="s">
        <v>2468</v>
      </c>
      <c r="B85" t="s">
        <v>118</v>
      </c>
      <c r="C85" t="s">
        <v>2567</v>
      </c>
      <c r="D85" t="s">
        <v>2530</v>
      </c>
      <c r="E85" t="s">
        <v>24</v>
      </c>
      <c r="F85">
        <v>1</v>
      </c>
      <c r="G85">
        <v>4</v>
      </c>
    </row>
    <row r="86" spans="1:7" x14ac:dyDescent="0.25">
      <c r="A86" t="s">
        <v>2468</v>
      </c>
      <c r="B86" t="s">
        <v>119</v>
      </c>
      <c r="C86" t="s">
        <v>2568</v>
      </c>
      <c r="D86" t="s">
        <v>2484</v>
      </c>
      <c r="E86" t="s">
        <v>27</v>
      </c>
      <c r="F86">
        <v>1</v>
      </c>
      <c r="G86">
        <v>4</v>
      </c>
    </row>
    <row r="87" spans="1:7" x14ac:dyDescent="0.25">
      <c r="A87" t="s">
        <v>2468</v>
      </c>
      <c r="B87" t="s">
        <v>120</v>
      </c>
      <c r="C87" t="s">
        <v>2569</v>
      </c>
      <c r="D87" t="s">
        <v>2470</v>
      </c>
      <c r="E87" t="s">
        <v>25</v>
      </c>
      <c r="F87">
        <v>1</v>
      </c>
      <c r="G87">
        <v>4</v>
      </c>
    </row>
    <row r="88" spans="1:7" x14ac:dyDescent="0.25">
      <c r="A88" t="s">
        <v>2468</v>
      </c>
      <c r="B88" t="s">
        <v>121</v>
      </c>
      <c r="C88" t="s">
        <v>2570</v>
      </c>
      <c r="D88" t="s">
        <v>2475</v>
      </c>
      <c r="E88" t="s">
        <v>24</v>
      </c>
      <c r="F88">
        <v>1</v>
      </c>
      <c r="G88">
        <v>4</v>
      </c>
    </row>
    <row r="89" spans="1:7" x14ac:dyDescent="0.25">
      <c r="A89" t="s">
        <v>2491</v>
      </c>
      <c r="B89" s="1" t="s">
        <v>122</v>
      </c>
      <c r="C89" s="2" t="s">
        <v>2571</v>
      </c>
      <c r="D89" s="2" t="s">
        <v>2497</v>
      </c>
      <c r="E89" s="2" t="s">
        <v>18</v>
      </c>
      <c r="F89" s="2">
        <v>10</v>
      </c>
      <c r="G89" s="2">
        <v>19</v>
      </c>
    </row>
    <row r="90" spans="1:7" x14ac:dyDescent="0.25">
      <c r="A90" t="s">
        <v>2491</v>
      </c>
      <c r="B90" s="1" t="s">
        <v>122</v>
      </c>
      <c r="C90" s="2" t="s">
        <v>2571</v>
      </c>
      <c r="D90" s="2" t="s">
        <v>2497</v>
      </c>
      <c r="E90" s="2" t="s">
        <v>18</v>
      </c>
      <c r="F90" s="2">
        <v>10</v>
      </c>
      <c r="G90" s="2">
        <v>19</v>
      </c>
    </row>
    <row r="91" spans="1:7" x14ac:dyDescent="0.25">
      <c r="A91" t="s">
        <v>2468</v>
      </c>
      <c r="B91" t="s">
        <v>123</v>
      </c>
      <c r="C91" t="s">
        <v>2572</v>
      </c>
      <c r="D91" t="s">
        <v>2573</v>
      </c>
      <c r="E91" t="s">
        <v>24</v>
      </c>
      <c r="F91">
        <v>10</v>
      </c>
      <c r="G91">
        <v>19</v>
      </c>
    </row>
    <row r="92" spans="1:7" x14ac:dyDescent="0.25">
      <c r="A92" t="s">
        <v>2468</v>
      </c>
      <c r="B92" t="s">
        <v>124</v>
      </c>
      <c r="C92" t="s">
        <v>2574</v>
      </c>
      <c r="D92" t="s">
        <v>2484</v>
      </c>
      <c r="E92" t="s">
        <v>15</v>
      </c>
      <c r="F92">
        <v>10</v>
      </c>
      <c r="G92">
        <v>19</v>
      </c>
    </row>
    <row r="93" spans="1:7" x14ac:dyDescent="0.25">
      <c r="A93" t="s">
        <v>2468</v>
      </c>
      <c r="B93" t="s">
        <v>125</v>
      </c>
      <c r="C93" t="s">
        <v>2575</v>
      </c>
      <c r="D93" t="s">
        <v>2477</v>
      </c>
      <c r="E93" t="s">
        <v>24</v>
      </c>
      <c r="F93">
        <v>5</v>
      </c>
      <c r="G93">
        <v>9</v>
      </c>
    </row>
    <row r="94" spans="1:7" x14ac:dyDescent="0.25">
      <c r="A94" t="s">
        <v>2491</v>
      </c>
      <c r="B94" s="1" t="s">
        <v>126</v>
      </c>
      <c r="C94" s="2" t="s">
        <v>2576</v>
      </c>
      <c r="D94" s="2" t="s">
        <v>2509</v>
      </c>
      <c r="E94" s="2" t="s">
        <v>15</v>
      </c>
      <c r="F94" s="2">
        <v>5</v>
      </c>
      <c r="G94" s="2">
        <v>9</v>
      </c>
    </row>
    <row r="95" spans="1:7" x14ac:dyDescent="0.25">
      <c r="A95" t="s">
        <v>2491</v>
      </c>
      <c r="B95" s="1" t="s">
        <v>126</v>
      </c>
      <c r="C95" s="2" t="s">
        <v>2577</v>
      </c>
      <c r="D95" s="2" t="s">
        <v>2502</v>
      </c>
      <c r="E95" s="2" t="s">
        <v>15</v>
      </c>
      <c r="F95" s="2">
        <v>5</v>
      </c>
      <c r="G95" s="2">
        <v>9</v>
      </c>
    </row>
    <row r="96" spans="1:7" x14ac:dyDescent="0.25">
      <c r="A96" t="s">
        <v>2491</v>
      </c>
      <c r="B96" s="1" t="s">
        <v>126</v>
      </c>
      <c r="C96" s="2" t="s">
        <v>2578</v>
      </c>
      <c r="D96" s="2" t="s">
        <v>2497</v>
      </c>
      <c r="E96" s="2" t="s">
        <v>15</v>
      </c>
      <c r="F96" s="2">
        <v>5</v>
      </c>
      <c r="G96" s="2">
        <v>9</v>
      </c>
    </row>
    <row r="97" spans="1:7" x14ac:dyDescent="0.25">
      <c r="A97" t="s">
        <v>2491</v>
      </c>
      <c r="B97" s="1" t="s">
        <v>126</v>
      </c>
      <c r="C97" s="2" t="s">
        <v>2579</v>
      </c>
      <c r="D97" s="2" t="s">
        <v>2509</v>
      </c>
      <c r="E97" s="2" t="s">
        <v>22</v>
      </c>
      <c r="F97" s="2">
        <v>5</v>
      </c>
      <c r="G97" s="2">
        <v>9</v>
      </c>
    </row>
    <row r="98" spans="1:7" x14ac:dyDescent="0.25">
      <c r="A98" t="s">
        <v>2491</v>
      </c>
      <c r="B98" s="1" t="s">
        <v>126</v>
      </c>
      <c r="C98" s="2" t="s">
        <v>2580</v>
      </c>
      <c r="D98" s="2" t="s">
        <v>2497</v>
      </c>
      <c r="E98" s="2" t="s">
        <v>22</v>
      </c>
      <c r="F98" s="2">
        <v>5</v>
      </c>
      <c r="G98" s="2">
        <v>9</v>
      </c>
    </row>
    <row r="99" spans="1:7" x14ac:dyDescent="0.25">
      <c r="A99" t="s">
        <v>2491</v>
      </c>
      <c r="B99" s="1" t="s">
        <v>126</v>
      </c>
      <c r="C99" s="2" t="s">
        <v>2581</v>
      </c>
      <c r="D99" s="2" t="s">
        <v>2497</v>
      </c>
      <c r="E99" s="2" t="s">
        <v>35</v>
      </c>
      <c r="F99" s="2">
        <v>5</v>
      </c>
      <c r="G99" s="2">
        <v>9</v>
      </c>
    </row>
    <row r="100" spans="1:7" x14ac:dyDescent="0.25">
      <c r="A100" t="s">
        <v>2468</v>
      </c>
      <c r="B100" t="s">
        <v>126</v>
      </c>
      <c r="C100" t="s">
        <v>2582</v>
      </c>
      <c r="D100" t="s">
        <v>2479</v>
      </c>
      <c r="E100" t="s">
        <v>15</v>
      </c>
      <c r="F100">
        <v>5</v>
      </c>
      <c r="G100">
        <v>9</v>
      </c>
    </row>
    <row r="101" spans="1:7" x14ac:dyDescent="0.25">
      <c r="A101" t="s">
        <v>2468</v>
      </c>
      <c r="B101" t="s">
        <v>126</v>
      </c>
      <c r="C101" t="s">
        <v>2583</v>
      </c>
      <c r="D101" t="s">
        <v>2479</v>
      </c>
      <c r="E101" t="s">
        <v>15</v>
      </c>
      <c r="F101">
        <v>5</v>
      </c>
      <c r="G101">
        <v>9</v>
      </c>
    </row>
    <row r="102" spans="1:7" x14ac:dyDescent="0.25">
      <c r="A102" t="s">
        <v>2468</v>
      </c>
      <c r="B102" t="s">
        <v>126</v>
      </c>
      <c r="C102" t="s">
        <v>2584</v>
      </c>
      <c r="D102" t="s">
        <v>2475</v>
      </c>
      <c r="E102" t="s">
        <v>15</v>
      </c>
      <c r="F102">
        <v>5</v>
      </c>
      <c r="G102">
        <v>9</v>
      </c>
    </row>
    <row r="103" spans="1:7" x14ac:dyDescent="0.25">
      <c r="A103" t="s">
        <v>2468</v>
      </c>
      <c r="B103" t="s">
        <v>126</v>
      </c>
      <c r="C103" t="s">
        <v>2585</v>
      </c>
      <c r="D103" t="s">
        <v>2477</v>
      </c>
      <c r="E103" t="s">
        <v>15</v>
      </c>
      <c r="F103">
        <v>5</v>
      </c>
      <c r="G103">
        <v>9</v>
      </c>
    </row>
    <row r="104" spans="1:7" x14ac:dyDescent="0.25">
      <c r="A104" t="s">
        <v>2468</v>
      </c>
      <c r="B104" t="s">
        <v>126</v>
      </c>
      <c r="C104" t="s">
        <v>2586</v>
      </c>
      <c r="D104" t="s">
        <v>2470</v>
      </c>
      <c r="E104" t="s">
        <v>15</v>
      </c>
      <c r="F104">
        <v>5</v>
      </c>
      <c r="G104">
        <v>9</v>
      </c>
    </row>
    <row r="105" spans="1:7" x14ac:dyDescent="0.25">
      <c r="A105" t="s">
        <v>2468</v>
      </c>
      <c r="B105" t="s">
        <v>126</v>
      </c>
      <c r="C105" t="s">
        <v>2587</v>
      </c>
      <c r="D105" t="s">
        <v>2470</v>
      </c>
      <c r="E105" t="s">
        <v>15</v>
      </c>
      <c r="F105">
        <v>5</v>
      </c>
      <c r="G105">
        <v>9</v>
      </c>
    </row>
    <row r="106" spans="1:7" x14ac:dyDescent="0.25">
      <c r="A106" t="s">
        <v>2468</v>
      </c>
      <c r="B106" t="s">
        <v>126</v>
      </c>
      <c r="C106" t="s">
        <v>2588</v>
      </c>
      <c r="D106" t="s">
        <v>2470</v>
      </c>
      <c r="E106" t="s">
        <v>15</v>
      </c>
      <c r="F106">
        <v>1</v>
      </c>
      <c r="G106">
        <v>4</v>
      </c>
    </row>
    <row r="107" spans="1:7" x14ac:dyDescent="0.25">
      <c r="A107" t="s">
        <v>2468</v>
      </c>
      <c r="B107" t="s">
        <v>126</v>
      </c>
      <c r="C107" t="s">
        <v>2589</v>
      </c>
      <c r="D107" t="s">
        <v>2470</v>
      </c>
      <c r="E107" t="s">
        <v>15</v>
      </c>
      <c r="F107">
        <v>5</v>
      </c>
      <c r="G107">
        <v>9</v>
      </c>
    </row>
    <row r="108" spans="1:7" x14ac:dyDescent="0.25">
      <c r="A108" t="s">
        <v>2468</v>
      </c>
      <c r="B108" t="s">
        <v>126</v>
      </c>
      <c r="C108" t="s">
        <v>2590</v>
      </c>
      <c r="D108" t="s">
        <v>2548</v>
      </c>
      <c r="E108" t="s">
        <v>15</v>
      </c>
      <c r="F108">
        <v>10</v>
      </c>
      <c r="G108">
        <v>19</v>
      </c>
    </row>
    <row r="109" spans="1:7" x14ac:dyDescent="0.25">
      <c r="A109" t="s">
        <v>2491</v>
      </c>
      <c r="B109" t="s">
        <v>126</v>
      </c>
      <c r="C109" s="2" t="s">
        <v>2579</v>
      </c>
      <c r="D109" s="2" t="s">
        <v>2509</v>
      </c>
      <c r="E109" s="2" t="s">
        <v>22</v>
      </c>
      <c r="F109" s="2">
        <v>5</v>
      </c>
      <c r="G109" s="2">
        <v>9</v>
      </c>
    </row>
    <row r="110" spans="1:7" x14ac:dyDescent="0.25">
      <c r="A110" t="s">
        <v>2491</v>
      </c>
      <c r="B110" t="s">
        <v>126</v>
      </c>
      <c r="C110" s="2" t="s">
        <v>2580</v>
      </c>
      <c r="D110" s="2" t="s">
        <v>2497</v>
      </c>
      <c r="E110" s="2" t="s">
        <v>22</v>
      </c>
      <c r="F110" s="2">
        <v>5</v>
      </c>
      <c r="G110" s="2">
        <v>9</v>
      </c>
    </row>
    <row r="111" spans="1:7" x14ac:dyDescent="0.25">
      <c r="A111" t="s">
        <v>2491</v>
      </c>
      <c r="B111" t="s">
        <v>126</v>
      </c>
      <c r="C111" s="2" t="s">
        <v>2581</v>
      </c>
      <c r="D111" s="2" t="s">
        <v>2497</v>
      </c>
      <c r="E111" s="2" t="s">
        <v>35</v>
      </c>
      <c r="F111" s="2">
        <v>5</v>
      </c>
      <c r="G111" s="2">
        <v>9</v>
      </c>
    </row>
    <row r="112" spans="1:7" x14ac:dyDescent="0.25">
      <c r="A112" t="s">
        <v>2491</v>
      </c>
      <c r="B112" s="1" t="s">
        <v>127</v>
      </c>
      <c r="C112" s="2" t="s">
        <v>2591</v>
      </c>
      <c r="D112" s="2" t="s">
        <v>2497</v>
      </c>
      <c r="E112" s="2" t="s">
        <v>33</v>
      </c>
      <c r="F112" s="2">
        <v>10</v>
      </c>
      <c r="G112" s="2">
        <v>19</v>
      </c>
    </row>
    <row r="113" spans="1:7" x14ac:dyDescent="0.25">
      <c r="A113" t="s">
        <v>2491</v>
      </c>
      <c r="B113" s="1" t="s">
        <v>127</v>
      </c>
      <c r="C113" s="2" t="s">
        <v>2591</v>
      </c>
      <c r="D113" s="2" t="s">
        <v>2497</v>
      </c>
      <c r="E113" s="2" t="s">
        <v>33</v>
      </c>
      <c r="F113" s="2">
        <v>10</v>
      </c>
      <c r="G113" s="2">
        <v>19</v>
      </c>
    </row>
    <row r="114" spans="1:7" x14ac:dyDescent="0.25">
      <c r="A114" t="s">
        <v>2468</v>
      </c>
      <c r="B114" t="s">
        <v>128</v>
      </c>
      <c r="C114" t="s">
        <v>2592</v>
      </c>
      <c r="D114" t="s">
        <v>2470</v>
      </c>
      <c r="E114" t="s">
        <v>24</v>
      </c>
      <c r="F114">
        <v>1</v>
      </c>
      <c r="G114">
        <v>4</v>
      </c>
    </row>
    <row r="115" spans="1:7" x14ac:dyDescent="0.25">
      <c r="A115" t="s">
        <v>2468</v>
      </c>
      <c r="B115" t="s">
        <v>129</v>
      </c>
      <c r="C115" t="s">
        <v>2593</v>
      </c>
      <c r="D115" t="s">
        <v>2470</v>
      </c>
      <c r="E115" t="s">
        <v>27</v>
      </c>
      <c r="F115">
        <v>20</v>
      </c>
      <c r="G115">
        <v>49</v>
      </c>
    </row>
    <row r="116" spans="1:7" x14ac:dyDescent="0.25">
      <c r="A116" t="s">
        <v>2491</v>
      </c>
      <c r="B116" s="1" t="s">
        <v>130</v>
      </c>
      <c r="C116" s="2" t="s">
        <v>2563</v>
      </c>
      <c r="D116" s="2" t="s">
        <v>2497</v>
      </c>
      <c r="E116" s="2" t="s">
        <v>22</v>
      </c>
      <c r="F116" s="2">
        <v>1</v>
      </c>
      <c r="G116" s="2">
        <v>4</v>
      </c>
    </row>
    <row r="117" spans="1:7" x14ac:dyDescent="0.25">
      <c r="A117" t="s">
        <v>2491</v>
      </c>
      <c r="B117" s="1" t="s">
        <v>130</v>
      </c>
      <c r="C117" s="2" t="s">
        <v>2563</v>
      </c>
      <c r="D117" s="2" t="s">
        <v>2497</v>
      </c>
      <c r="E117" s="2" t="s">
        <v>22</v>
      </c>
      <c r="F117" s="2">
        <v>1</v>
      </c>
      <c r="G117" s="2">
        <v>4</v>
      </c>
    </row>
    <row r="118" spans="1:7" x14ac:dyDescent="0.25">
      <c r="A118" t="s">
        <v>2491</v>
      </c>
      <c r="B118" s="1" t="s">
        <v>131</v>
      </c>
      <c r="C118" s="2" t="s">
        <v>2594</v>
      </c>
      <c r="D118" s="2" t="s">
        <v>2493</v>
      </c>
      <c r="E118" s="2" t="s">
        <v>22</v>
      </c>
      <c r="F118" s="2">
        <v>20</v>
      </c>
      <c r="G118" s="2">
        <v>49</v>
      </c>
    </row>
    <row r="119" spans="1:7" x14ac:dyDescent="0.25">
      <c r="A119" t="s">
        <v>2491</v>
      </c>
      <c r="B119" s="1" t="s">
        <v>131</v>
      </c>
      <c r="C119" s="2" t="s">
        <v>2594</v>
      </c>
      <c r="D119" s="2" t="s">
        <v>2493</v>
      </c>
      <c r="E119" s="2" t="s">
        <v>22</v>
      </c>
      <c r="F119" s="2">
        <v>20</v>
      </c>
      <c r="G119" s="2">
        <v>49</v>
      </c>
    </row>
    <row r="120" spans="1:7" x14ac:dyDescent="0.25">
      <c r="A120" t="s">
        <v>2491</v>
      </c>
      <c r="B120" s="1" t="s">
        <v>132</v>
      </c>
      <c r="C120" s="2" t="s">
        <v>2595</v>
      </c>
      <c r="D120" s="2" t="s">
        <v>2546</v>
      </c>
      <c r="E120" s="2" t="s">
        <v>27</v>
      </c>
      <c r="F120" s="2">
        <v>1</v>
      </c>
      <c r="G120" s="2">
        <v>4</v>
      </c>
    </row>
    <row r="121" spans="1:7" x14ac:dyDescent="0.25">
      <c r="A121" t="s">
        <v>2491</v>
      </c>
      <c r="B121" s="1" t="s">
        <v>132</v>
      </c>
      <c r="C121" s="2" t="s">
        <v>2595</v>
      </c>
      <c r="D121" s="2" t="s">
        <v>2546</v>
      </c>
      <c r="E121" s="2" t="s">
        <v>27</v>
      </c>
      <c r="F121" s="2">
        <v>1</v>
      </c>
      <c r="G121" s="2">
        <v>4</v>
      </c>
    </row>
    <row r="122" spans="1:7" x14ac:dyDescent="0.25">
      <c r="A122" t="s">
        <v>2491</v>
      </c>
      <c r="B122" s="1" t="s">
        <v>133</v>
      </c>
      <c r="C122" s="2" t="s">
        <v>2596</v>
      </c>
      <c r="D122" s="2" t="s">
        <v>2497</v>
      </c>
      <c r="E122" s="2" t="s">
        <v>18</v>
      </c>
      <c r="F122" s="2">
        <v>5</v>
      </c>
      <c r="G122" s="2">
        <v>9</v>
      </c>
    </row>
    <row r="123" spans="1:7" x14ac:dyDescent="0.25">
      <c r="A123" t="s">
        <v>2491</v>
      </c>
      <c r="B123" s="1" t="s">
        <v>133</v>
      </c>
      <c r="C123" s="2" t="s">
        <v>2596</v>
      </c>
      <c r="D123" s="2" t="s">
        <v>2497</v>
      </c>
      <c r="E123" s="2" t="s">
        <v>18</v>
      </c>
      <c r="F123" s="2">
        <v>5</v>
      </c>
      <c r="G123" s="2">
        <v>9</v>
      </c>
    </row>
    <row r="124" spans="1:7" x14ac:dyDescent="0.25">
      <c r="A124" t="s">
        <v>2468</v>
      </c>
      <c r="B124" t="s">
        <v>134</v>
      </c>
      <c r="C124" t="s">
        <v>2597</v>
      </c>
      <c r="D124" t="s">
        <v>2475</v>
      </c>
      <c r="E124" t="s">
        <v>41</v>
      </c>
      <c r="F124">
        <v>1</v>
      </c>
      <c r="G124">
        <v>4</v>
      </c>
    </row>
    <row r="125" spans="1:7" x14ac:dyDescent="0.25">
      <c r="A125" t="s">
        <v>2491</v>
      </c>
      <c r="B125" s="1" t="s">
        <v>135</v>
      </c>
      <c r="C125" s="2" t="s">
        <v>2598</v>
      </c>
      <c r="D125" s="2" t="s">
        <v>2497</v>
      </c>
      <c r="E125" s="2" t="s">
        <v>8</v>
      </c>
      <c r="F125" s="2">
        <v>1</v>
      </c>
      <c r="G125" s="2">
        <v>4</v>
      </c>
    </row>
    <row r="126" spans="1:7" x14ac:dyDescent="0.25">
      <c r="A126" t="s">
        <v>2491</v>
      </c>
      <c r="B126" s="1" t="s">
        <v>135</v>
      </c>
      <c r="C126" s="2" t="s">
        <v>2598</v>
      </c>
      <c r="D126" s="2" t="s">
        <v>2497</v>
      </c>
      <c r="E126" s="2" t="s">
        <v>8</v>
      </c>
      <c r="F126" s="2">
        <v>1</v>
      </c>
      <c r="G126" s="2">
        <v>4</v>
      </c>
    </row>
    <row r="127" spans="1:7" x14ac:dyDescent="0.25">
      <c r="A127" t="s">
        <v>2491</v>
      </c>
      <c r="B127" s="1" t="s">
        <v>136</v>
      </c>
      <c r="C127" s="2"/>
      <c r="D127" s="2" t="s">
        <v>2497</v>
      </c>
      <c r="E127" s="2" t="s">
        <v>18</v>
      </c>
      <c r="F127" s="2">
        <v>1</v>
      </c>
      <c r="G127" s="2">
        <v>4</v>
      </c>
    </row>
    <row r="128" spans="1:7" x14ac:dyDescent="0.25">
      <c r="A128" t="s">
        <v>2491</v>
      </c>
      <c r="B128" s="1" t="s">
        <v>136</v>
      </c>
      <c r="C128" s="2"/>
      <c r="D128" s="2" t="s">
        <v>2497</v>
      </c>
      <c r="E128" s="2" t="s">
        <v>18</v>
      </c>
      <c r="F128" s="2">
        <v>1</v>
      </c>
      <c r="G128" s="2">
        <v>4</v>
      </c>
    </row>
    <row r="129" spans="1:7" x14ac:dyDescent="0.25">
      <c r="A129" t="s">
        <v>2491</v>
      </c>
      <c r="B129" s="1" t="s">
        <v>137</v>
      </c>
      <c r="C129" s="2" t="s">
        <v>2599</v>
      </c>
      <c r="D129" s="2" t="s">
        <v>2502</v>
      </c>
      <c r="E129" s="2" t="s">
        <v>28</v>
      </c>
      <c r="F129" s="2">
        <v>1</v>
      </c>
      <c r="G129" s="2">
        <v>4</v>
      </c>
    </row>
    <row r="130" spans="1:7" x14ac:dyDescent="0.25">
      <c r="A130" t="s">
        <v>2491</v>
      </c>
      <c r="B130" s="1" t="s">
        <v>137</v>
      </c>
      <c r="C130" s="2" t="s">
        <v>2599</v>
      </c>
      <c r="D130" s="2" t="s">
        <v>2502</v>
      </c>
      <c r="E130" s="2" t="s">
        <v>28</v>
      </c>
      <c r="F130" s="2">
        <v>1</v>
      </c>
      <c r="G130" s="2">
        <v>4</v>
      </c>
    </row>
    <row r="131" spans="1:7" x14ac:dyDescent="0.25">
      <c r="A131" t="s">
        <v>2491</v>
      </c>
      <c r="B131" s="1" t="s">
        <v>138</v>
      </c>
      <c r="C131" s="2" t="s">
        <v>2600</v>
      </c>
      <c r="D131" s="2" t="s">
        <v>2497</v>
      </c>
      <c r="E131" s="2" t="s">
        <v>22</v>
      </c>
      <c r="F131" s="2">
        <v>1</v>
      </c>
      <c r="G131" s="2">
        <v>4</v>
      </c>
    </row>
    <row r="132" spans="1:7" x14ac:dyDescent="0.25">
      <c r="A132" t="s">
        <v>2491</v>
      </c>
      <c r="B132" s="1" t="s">
        <v>138</v>
      </c>
      <c r="C132" s="2" t="s">
        <v>2600</v>
      </c>
      <c r="D132" s="2" t="s">
        <v>2497</v>
      </c>
      <c r="E132" s="2" t="s">
        <v>22</v>
      </c>
      <c r="F132" s="2">
        <v>1</v>
      </c>
      <c r="G132" s="2">
        <v>4</v>
      </c>
    </row>
    <row r="133" spans="1:7" x14ac:dyDescent="0.25">
      <c r="A133" t="s">
        <v>2468</v>
      </c>
      <c r="B133" t="s">
        <v>139</v>
      </c>
      <c r="C133" t="s">
        <v>2601</v>
      </c>
      <c r="D133" t="s">
        <v>2475</v>
      </c>
      <c r="E133" t="s">
        <v>41</v>
      </c>
      <c r="F133">
        <v>1</v>
      </c>
      <c r="G133">
        <v>4</v>
      </c>
    </row>
    <row r="134" spans="1:7" x14ac:dyDescent="0.25">
      <c r="A134" t="s">
        <v>2491</v>
      </c>
      <c r="B134" s="1" t="s">
        <v>140</v>
      </c>
      <c r="C134" s="2" t="s">
        <v>2602</v>
      </c>
      <c r="D134" s="2" t="s">
        <v>2502</v>
      </c>
      <c r="E134" s="2" t="s">
        <v>22</v>
      </c>
      <c r="F134" s="2">
        <v>5</v>
      </c>
      <c r="G134" s="2">
        <v>9</v>
      </c>
    </row>
    <row r="135" spans="1:7" x14ac:dyDescent="0.25">
      <c r="A135" t="s">
        <v>2491</v>
      </c>
      <c r="B135" s="1" t="s">
        <v>140</v>
      </c>
      <c r="C135" s="2" t="s">
        <v>2602</v>
      </c>
      <c r="D135" s="2" t="s">
        <v>2502</v>
      </c>
      <c r="E135" s="2" t="s">
        <v>22</v>
      </c>
      <c r="F135" s="2">
        <v>5</v>
      </c>
      <c r="G135" s="2">
        <v>9</v>
      </c>
    </row>
    <row r="136" spans="1:7" x14ac:dyDescent="0.25">
      <c r="A136" t="s">
        <v>2468</v>
      </c>
      <c r="B136" t="s">
        <v>141</v>
      </c>
      <c r="C136" t="s">
        <v>2603</v>
      </c>
      <c r="D136" t="s">
        <v>2470</v>
      </c>
      <c r="E136" t="s">
        <v>24</v>
      </c>
      <c r="F136">
        <v>50</v>
      </c>
      <c r="G136">
        <v>99</v>
      </c>
    </row>
    <row r="137" spans="1:7" x14ac:dyDescent="0.25">
      <c r="A137" t="s">
        <v>2468</v>
      </c>
      <c r="B137" t="s">
        <v>142</v>
      </c>
      <c r="C137" t="s">
        <v>2604</v>
      </c>
      <c r="D137" t="s">
        <v>2470</v>
      </c>
      <c r="E137" t="s">
        <v>25</v>
      </c>
      <c r="F137">
        <v>1</v>
      </c>
      <c r="G137">
        <v>4</v>
      </c>
    </row>
    <row r="138" spans="1:7" x14ac:dyDescent="0.25">
      <c r="A138" t="s">
        <v>2468</v>
      </c>
      <c r="B138" t="s">
        <v>143</v>
      </c>
      <c r="C138" t="s">
        <v>2605</v>
      </c>
      <c r="D138" t="s">
        <v>2479</v>
      </c>
      <c r="E138" t="s">
        <v>24</v>
      </c>
      <c r="F138">
        <v>1</v>
      </c>
      <c r="G138">
        <v>4</v>
      </c>
    </row>
    <row r="139" spans="1:7" x14ac:dyDescent="0.25">
      <c r="A139" t="s">
        <v>2491</v>
      </c>
      <c r="B139" s="1" t="s">
        <v>144</v>
      </c>
      <c r="C139" s="2" t="s">
        <v>2606</v>
      </c>
      <c r="D139" s="2" t="s">
        <v>2546</v>
      </c>
      <c r="E139" s="2" t="s">
        <v>35</v>
      </c>
      <c r="F139" s="2">
        <v>1</v>
      </c>
      <c r="G139" s="2">
        <v>4</v>
      </c>
    </row>
    <row r="140" spans="1:7" x14ac:dyDescent="0.25">
      <c r="A140" t="s">
        <v>2491</v>
      </c>
      <c r="B140" s="1" t="s">
        <v>145</v>
      </c>
      <c r="C140" s="2" t="s">
        <v>2607</v>
      </c>
      <c r="D140" s="2" t="s">
        <v>2608</v>
      </c>
      <c r="E140" s="2" t="s">
        <v>22</v>
      </c>
      <c r="F140" s="2"/>
      <c r="G140" s="2"/>
    </row>
    <row r="141" spans="1:7" x14ac:dyDescent="0.25">
      <c r="A141" t="s">
        <v>2491</v>
      </c>
      <c r="B141" s="1" t="s">
        <v>145</v>
      </c>
      <c r="C141" s="2" t="s">
        <v>2609</v>
      </c>
      <c r="D141" s="2" t="s">
        <v>2519</v>
      </c>
      <c r="E141" s="2" t="s">
        <v>24</v>
      </c>
      <c r="F141" s="2">
        <v>5</v>
      </c>
      <c r="G141" s="2">
        <v>9</v>
      </c>
    </row>
    <row r="142" spans="1:7" x14ac:dyDescent="0.25">
      <c r="A142" t="s">
        <v>2491</v>
      </c>
      <c r="B142" s="1" t="s">
        <v>145</v>
      </c>
      <c r="C142" s="2" t="s">
        <v>2610</v>
      </c>
      <c r="D142" s="2" t="s">
        <v>2524</v>
      </c>
      <c r="E142" s="2" t="s">
        <v>24</v>
      </c>
      <c r="F142" s="2">
        <v>5</v>
      </c>
      <c r="G142" s="2">
        <v>9</v>
      </c>
    </row>
    <row r="143" spans="1:7" x14ac:dyDescent="0.25">
      <c r="A143" t="s">
        <v>2491</v>
      </c>
      <c r="B143" s="1" t="s">
        <v>145</v>
      </c>
      <c r="C143" s="2" t="s">
        <v>2611</v>
      </c>
      <c r="D143" s="2" t="s">
        <v>2497</v>
      </c>
      <c r="E143" s="2" t="s">
        <v>24</v>
      </c>
      <c r="F143" s="2">
        <v>5</v>
      </c>
      <c r="G143" s="2">
        <v>9</v>
      </c>
    </row>
    <row r="144" spans="1:7" x14ac:dyDescent="0.25">
      <c r="A144" t="s">
        <v>2491</v>
      </c>
      <c r="B144" s="1" t="s">
        <v>145</v>
      </c>
      <c r="C144" s="2" t="s">
        <v>2612</v>
      </c>
      <c r="D144" s="2" t="s">
        <v>2497</v>
      </c>
      <c r="E144" s="2" t="s">
        <v>24</v>
      </c>
      <c r="F144" s="2">
        <v>5</v>
      </c>
      <c r="G144" s="2">
        <v>9</v>
      </c>
    </row>
    <row r="145" spans="1:7" x14ac:dyDescent="0.25">
      <c r="A145" t="s">
        <v>2491</v>
      </c>
      <c r="B145" s="1" t="s">
        <v>145</v>
      </c>
      <c r="C145" s="2" t="s">
        <v>2613</v>
      </c>
      <c r="D145" s="2" t="s">
        <v>2509</v>
      </c>
      <c r="E145" s="2" t="s">
        <v>24</v>
      </c>
      <c r="F145" s="2">
        <v>5</v>
      </c>
      <c r="G145" s="2">
        <v>9</v>
      </c>
    </row>
    <row r="146" spans="1:7" x14ac:dyDescent="0.25">
      <c r="A146" t="s">
        <v>2491</v>
      </c>
      <c r="B146" s="1" t="s">
        <v>145</v>
      </c>
      <c r="C146" s="2" t="s">
        <v>2614</v>
      </c>
      <c r="D146" s="2" t="s">
        <v>2509</v>
      </c>
      <c r="E146" s="2" t="s">
        <v>24</v>
      </c>
      <c r="F146" s="2">
        <v>5</v>
      </c>
      <c r="G146" s="2">
        <v>9</v>
      </c>
    </row>
    <row r="147" spans="1:7" x14ac:dyDescent="0.25">
      <c r="A147" t="s">
        <v>2491</v>
      </c>
      <c r="B147" s="1" t="s">
        <v>145</v>
      </c>
      <c r="C147" s="2" t="s">
        <v>2615</v>
      </c>
      <c r="D147" s="2" t="s">
        <v>2497</v>
      </c>
      <c r="E147" s="2" t="s">
        <v>24</v>
      </c>
      <c r="F147" s="2">
        <v>5</v>
      </c>
      <c r="G147" s="2">
        <v>9</v>
      </c>
    </row>
    <row r="148" spans="1:7" x14ac:dyDescent="0.25">
      <c r="A148" t="s">
        <v>2468</v>
      </c>
      <c r="B148" t="s">
        <v>145</v>
      </c>
      <c r="C148" t="s">
        <v>2616</v>
      </c>
      <c r="D148" t="s">
        <v>2479</v>
      </c>
      <c r="E148" t="s">
        <v>24</v>
      </c>
      <c r="F148">
        <v>5</v>
      </c>
      <c r="G148">
        <v>9</v>
      </c>
    </row>
    <row r="149" spans="1:7" x14ac:dyDescent="0.25">
      <c r="A149" t="s">
        <v>2468</v>
      </c>
      <c r="B149" t="s">
        <v>145</v>
      </c>
      <c r="C149" t="s">
        <v>2617</v>
      </c>
      <c r="D149" t="s">
        <v>2479</v>
      </c>
      <c r="E149" t="s">
        <v>24</v>
      </c>
      <c r="F149">
        <v>5</v>
      </c>
      <c r="G149">
        <v>9</v>
      </c>
    </row>
    <row r="150" spans="1:7" x14ac:dyDescent="0.25">
      <c r="A150" t="s">
        <v>2468</v>
      </c>
      <c r="B150" t="s">
        <v>145</v>
      </c>
      <c r="C150" t="s">
        <v>2618</v>
      </c>
      <c r="D150" t="s">
        <v>2530</v>
      </c>
      <c r="E150" t="s">
        <v>24</v>
      </c>
      <c r="F150">
        <v>5</v>
      </c>
      <c r="G150">
        <v>9</v>
      </c>
    </row>
    <row r="151" spans="1:7" x14ac:dyDescent="0.25">
      <c r="A151" t="s">
        <v>2468</v>
      </c>
      <c r="B151" t="s">
        <v>145</v>
      </c>
      <c r="C151" t="s">
        <v>2619</v>
      </c>
      <c r="D151" t="s">
        <v>2477</v>
      </c>
      <c r="E151" t="s">
        <v>24</v>
      </c>
      <c r="F151">
        <v>5</v>
      </c>
      <c r="G151">
        <v>9</v>
      </c>
    </row>
    <row r="152" spans="1:7" x14ac:dyDescent="0.25">
      <c r="A152" t="s">
        <v>2468</v>
      </c>
      <c r="B152" t="s">
        <v>145</v>
      </c>
      <c r="C152" t="s">
        <v>2620</v>
      </c>
      <c r="D152" t="s">
        <v>2477</v>
      </c>
      <c r="E152" t="s">
        <v>24</v>
      </c>
      <c r="F152">
        <v>1</v>
      </c>
      <c r="G152">
        <v>4</v>
      </c>
    </row>
    <row r="153" spans="1:7" x14ac:dyDescent="0.25">
      <c r="A153" t="s">
        <v>2468</v>
      </c>
      <c r="B153" t="s">
        <v>145</v>
      </c>
      <c r="C153" t="s">
        <v>2621</v>
      </c>
      <c r="D153" t="s">
        <v>2548</v>
      </c>
      <c r="E153" t="s">
        <v>24</v>
      </c>
      <c r="F153">
        <v>5</v>
      </c>
      <c r="G153">
        <v>9</v>
      </c>
    </row>
    <row r="154" spans="1:7" x14ac:dyDescent="0.25">
      <c r="A154" t="s">
        <v>2468</v>
      </c>
      <c r="B154" t="s">
        <v>145</v>
      </c>
      <c r="C154" t="s">
        <v>2622</v>
      </c>
      <c r="D154" t="s">
        <v>2548</v>
      </c>
      <c r="E154" t="s">
        <v>24</v>
      </c>
      <c r="F154">
        <v>5</v>
      </c>
      <c r="G154">
        <v>9</v>
      </c>
    </row>
    <row r="155" spans="1:7" x14ac:dyDescent="0.25">
      <c r="A155" t="s">
        <v>2468</v>
      </c>
      <c r="B155" t="s">
        <v>145</v>
      </c>
      <c r="C155" t="s">
        <v>2623</v>
      </c>
      <c r="D155" t="s">
        <v>2624</v>
      </c>
      <c r="E155" t="s">
        <v>24</v>
      </c>
      <c r="F155">
        <v>5</v>
      </c>
      <c r="G155">
        <v>9</v>
      </c>
    </row>
    <row r="156" spans="1:7" x14ac:dyDescent="0.25">
      <c r="A156" t="s">
        <v>2468</v>
      </c>
      <c r="B156" t="s">
        <v>145</v>
      </c>
      <c r="C156" t="s">
        <v>2625</v>
      </c>
      <c r="D156" t="s">
        <v>2473</v>
      </c>
      <c r="E156" t="s">
        <v>24</v>
      </c>
      <c r="F156">
        <v>5</v>
      </c>
      <c r="G156">
        <v>9</v>
      </c>
    </row>
    <row r="157" spans="1:7" x14ac:dyDescent="0.25">
      <c r="A157" t="s">
        <v>2468</v>
      </c>
      <c r="B157" t="s">
        <v>145</v>
      </c>
      <c r="C157" t="s">
        <v>2626</v>
      </c>
      <c r="D157" t="s">
        <v>2500</v>
      </c>
      <c r="E157" t="s">
        <v>24</v>
      </c>
      <c r="F157">
        <v>5</v>
      </c>
      <c r="G157">
        <v>9</v>
      </c>
    </row>
    <row r="158" spans="1:7" x14ac:dyDescent="0.25">
      <c r="A158" t="s">
        <v>2468</v>
      </c>
      <c r="B158" t="s">
        <v>145</v>
      </c>
      <c r="C158" t="s">
        <v>2627</v>
      </c>
      <c r="D158" t="s">
        <v>2475</v>
      </c>
      <c r="E158" t="s">
        <v>24</v>
      </c>
      <c r="F158">
        <v>5</v>
      </c>
      <c r="G158">
        <v>9</v>
      </c>
    </row>
    <row r="159" spans="1:7" x14ac:dyDescent="0.25">
      <c r="A159" t="s">
        <v>2468</v>
      </c>
      <c r="B159" t="s">
        <v>145</v>
      </c>
      <c r="C159" t="s">
        <v>2628</v>
      </c>
      <c r="D159" t="s">
        <v>2470</v>
      </c>
      <c r="E159" t="s">
        <v>24</v>
      </c>
      <c r="F159">
        <v>1</v>
      </c>
      <c r="G159">
        <v>4</v>
      </c>
    </row>
    <row r="160" spans="1:7" x14ac:dyDescent="0.25">
      <c r="A160" t="s">
        <v>2468</v>
      </c>
      <c r="B160" t="s">
        <v>145</v>
      </c>
      <c r="C160" t="s">
        <v>2629</v>
      </c>
      <c r="D160" t="s">
        <v>2470</v>
      </c>
      <c r="E160" t="s">
        <v>24</v>
      </c>
      <c r="F160">
        <v>1</v>
      </c>
      <c r="G160">
        <v>4</v>
      </c>
    </row>
    <row r="161" spans="1:7" x14ac:dyDescent="0.25">
      <c r="A161" t="s">
        <v>2468</v>
      </c>
      <c r="B161" t="s">
        <v>145</v>
      </c>
      <c r="C161" t="s">
        <v>2630</v>
      </c>
      <c r="D161" t="s">
        <v>2470</v>
      </c>
      <c r="E161" t="s">
        <v>24</v>
      </c>
      <c r="F161">
        <v>5</v>
      </c>
      <c r="G161">
        <v>9</v>
      </c>
    </row>
    <row r="162" spans="1:7" x14ac:dyDescent="0.25">
      <c r="A162" t="s">
        <v>2468</v>
      </c>
      <c r="B162" t="s">
        <v>145</v>
      </c>
      <c r="C162" t="s">
        <v>2631</v>
      </c>
      <c r="D162" t="s">
        <v>2470</v>
      </c>
      <c r="E162" t="s">
        <v>24</v>
      </c>
      <c r="F162">
        <v>5</v>
      </c>
      <c r="G162">
        <v>9</v>
      </c>
    </row>
    <row r="163" spans="1:7" x14ac:dyDescent="0.25">
      <c r="A163" t="s">
        <v>2468</v>
      </c>
      <c r="B163" t="s">
        <v>145</v>
      </c>
      <c r="C163" t="s">
        <v>2632</v>
      </c>
      <c r="D163" t="s">
        <v>2470</v>
      </c>
      <c r="E163" t="s">
        <v>24</v>
      </c>
      <c r="F163">
        <v>5</v>
      </c>
      <c r="G163">
        <v>9</v>
      </c>
    </row>
    <row r="164" spans="1:7" x14ac:dyDescent="0.25">
      <c r="A164" t="s">
        <v>2468</v>
      </c>
      <c r="B164" t="s">
        <v>145</v>
      </c>
      <c r="C164" t="s">
        <v>2633</v>
      </c>
      <c r="D164" t="s">
        <v>2634</v>
      </c>
      <c r="E164" t="s">
        <v>24</v>
      </c>
      <c r="F164">
        <v>5</v>
      </c>
      <c r="G164">
        <v>9</v>
      </c>
    </row>
    <row r="165" spans="1:7" x14ac:dyDescent="0.25">
      <c r="A165" t="s">
        <v>2491</v>
      </c>
      <c r="B165" s="1" t="s">
        <v>146</v>
      </c>
      <c r="C165" s="2" t="s">
        <v>2635</v>
      </c>
      <c r="D165" s="2" t="s">
        <v>2636</v>
      </c>
      <c r="E165" s="2" t="s">
        <v>22</v>
      </c>
      <c r="F165" s="2">
        <v>1</v>
      </c>
      <c r="G165" s="2">
        <v>4</v>
      </c>
    </row>
    <row r="166" spans="1:7" x14ac:dyDescent="0.25">
      <c r="A166" t="s">
        <v>2491</v>
      </c>
      <c r="B166" s="1" t="s">
        <v>146</v>
      </c>
      <c r="C166" s="2" t="s">
        <v>2637</v>
      </c>
      <c r="D166" s="2" t="s">
        <v>2638</v>
      </c>
      <c r="E166" s="2" t="s">
        <v>22</v>
      </c>
      <c r="F166" s="2">
        <v>1</v>
      </c>
      <c r="G166" s="2">
        <v>4</v>
      </c>
    </row>
    <row r="167" spans="1:7" x14ac:dyDescent="0.25">
      <c r="A167" t="s">
        <v>2491</v>
      </c>
      <c r="B167" s="1" t="s">
        <v>146</v>
      </c>
      <c r="C167" s="2" t="s">
        <v>2615</v>
      </c>
      <c r="D167" s="2" t="s">
        <v>2497</v>
      </c>
      <c r="E167" s="2" t="s">
        <v>22</v>
      </c>
      <c r="F167" s="2">
        <v>5</v>
      </c>
      <c r="G167" s="2">
        <v>9</v>
      </c>
    </row>
    <row r="168" spans="1:7" x14ac:dyDescent="0.25">
      <c r="A168" t="s">
        <v>2491</v>
      </c>
      <c r="B168" s="1" t="s">
        <v>146</v>
      </c>
      <c r="C168" s="2" t="s">
        <v>2639</v>
      </c>
      <c r="D168" s="2" t="s">
        <v>2493</v>
      </c>
      <c r="E168" s="2" t="s">
        <v>22</v>
      </c>
      <c r="F168" s="2">
        <v>1</v>
      </c>
      <c r="G168" s="2">
        <v>4</v>
      </c>
    </row>
    <row r="169" spans="1:7" x14ac:dyDescent="0.25">
      <c r="A169" t="s">
        <v>2491</v>
      </c>
      <c r="B169" s="1" t="s">
        <v>146</v>
      </c>
      <c r="C169" s="2" t="s">
        <v>2640</v>
      </c>
      <c r="D169" s="2" t="s">
        <v>2502</v>
      </c>
      <c r="E169" s="2" t="s">
        <v>22</v>
      </c>
      <c r="F169" s="2">
        <v>1</v>
      </c>
      <c r="G169" s="2">
        <v>4</v>
      </c>
    </row>
    <row r="170" spans="1:7" x14ac:dyDescent="0.25">
      <c r="A170" t="s">
        <v>2491</v>
      </c>
      <c r="B170" s="1" t="s">
        <v>146</v>
      </c>
      <c r="C170" s="2" t="s">
        <v>2613</v>
      </c>
      <c r="D170" s="2" t="s">
        <v>2509</v>
      </c>
      <c r="E170" s="2" t="s">
        <v>22</v>
      </c>
      <c r="F170" s="2"/>
      <c r="G170" s="2"/>
    </row>
    <row r="171" spans="1:7" x14ac:dyDescent="0.25">
      <c r="A171" t="s">
        <v>2491</v>
      </c>
      <c r="B171" s="1" t="s">
        <v>146</v>
      </c>
      <c r="C171" s="2" t="s">
        <v>2641</v>
      </c>
      <c r="D171" s="2" t="s">
        <v>2493</v>
      </c>
      <c r="E171" s="2" t="s">
        <v>22</v>
      </c>
      <c r="F171" s="2">
        <v>1</v>
      </c>
      <c r="G171" s="2">
        <v>4</v>
      </c>
    </row>
    <row r="172" spans="1:7" x14ac:dyDescent="0.25">
      <c r="A172" t="s">
        <v>2491</v>
      </c>
      <c r="B172" s="1" t="s">
        <v>146</v>
      </c>
      <c r="C172" s="2" t="s">
        <v>2642</v>
      </c>
      <c r="D172" s="2" t="s">
        <v>2643</v>
      </c>
      <c r="E172" s="2" t="s">
        <v>22</v>
      </c>
      <c r="F172" s="2">
        <v>1</v>
      </c>
      <c r="G172" s="2">
        <v>4</v>
      </c>
    </row>
    <row r="173" spans="1:7" x14ac:dyDescent="0.25">
      <c r="A173" t="s">
        <v>2491</v>
      </c>
      <c r="B173" s="1" t="s">
        <v>146</v>
      </c>
      <c r="C173" s="2" t="s">
        <v>2644</v>
      </c>
      <c r="D173" s="2" t="s">
        <v>2502</v>
      </c>
      <c r="E173" s="2" t="s">
        <v>22</v>
      </c>
      <c r="F173" s="2"/>
      <c r="G173" s="2"/>
    </row>
    <row r="174" spans="1:7" x14ac:dyDescent="0.25">
      <c r="A174" t="s">
        <v>2491</v>
      </c>
      <c r="B174" s="1" t="s">
        <v>146</v>
      </c>
      <c r="C174" s="2" t="s">
        <v>2645</v>
      </c>
      <c r="D174" s="2" t="s">
        <v>2497</v>
      </c>
      <c r="E174" s="2" t="s">
        <v>22</v>
      </c>
      <c r="F174" s="2">
        <v>1</v>
      </c>
      <c r="G174" s="2">
        <v>4</v>
      </c>
    </row>
    <row r="175" spans="1:7" x14ac:dyDescent="0.25">
      <c r="A175" t="s">
        <v>2491</v>
      </c>
      <c r="B175" s="1" t="s">
        <v>146</v>
      </c>
      <c r="C175" s="2" t="s">
        <v>2646</v>
      </c>
      <c r="D175" s="2" t="s">
        <v>2493</v>
      </c>
      <c r="E175" s="2" t="s">
        <v>22</v>
      </c>
      <c r="F175" s="2"/>
      <c r="G175" s="2"/>
    </row>
    <row r="176" spans="1:7" x14ac:dyDescent="0.25">
      <c r="A176" t="s">
        <v>2491</v>
      </c>
      <c r="B176" s="1" t="s">
        <v>146</v>
      </c>
      <c r="C176" s="2" t="s">
        <v>2609</v>
      </c>
      <c r="D176" s="2" t="s">
        <v>2519</v>
      </c>
      <c r="E176" s="2" t="s">
        <v>22</v>
      </c>
      <c r="F176" s="2">
        <v>1</v>
      </c>
      <c r="G176" s="2">
        <v>4</v>
      </c>
    </row>
    <row r="177" spans="1:7" x14ac:dyDescent="0.25">
      <c r="A177" t="s">
        <v>2491</v>
      </c>
      <c r="B177" s="1" t="s">
        <v>146</v>
      </c>
      <c r="C177" s="2" t="s">
        <v>2647</v>
      </c>
      <c r="D177" s="2" t="s">
        <v>2497</v>
      </c>
      <c r="E177" s="2" t="s">
        <v>22</v>
      </c>
      <c r="F177" s="2">
        <v>1</v>
      </c>
      <c r="G177" s="2">
        <v>4</v>
      </c>
    </row>
    <row r="178" spans="1:7" x14ac:dyDescent="0.25">
      <c r="A178" t="s">
        <v>2491</v>
      </c>
      <c r="B178" s="1" t="s">
        <v>146</v>
      </c>
      <c r="C178" s="2" t="s">
        <v>2648</v>
      </c>
      <c r="D178" s="2" t="s">
        <v>2502</v>
      </c>
      <c r="E178" s="2" t="s">
        <v>22</v>
      </c>
      <c r="F178" s="2">
        <v>1</v>
      </c>
      <c r="G178" s="2">
        <v>4</v>
      </c>
    </row>
    <row r="179" spans="1:7" x14ac:dyDescent="0.25">
      <c r="A179" t="s">
        <v>2491</v>
      </c>
      <c r="B179" s="1" t="s">
        <v>146</v>
      </c>
      <c r="C179" s="2" t="s">
        <v>2649</v>
      </c>
      <c r="D179" s="2" t="s">
        <v>2493</v>
      </c>
      <c r="E179" s="2" t="s">
        <v>22</v>
      </c>
      <c r="F179" s="2">
        <v>1</v>
      </c>
      <c r="G179" s="2">
        <v>4</v>
      </c>
    </row>
    <row r="180" spans="1:7" x14ac:dyDescent="0.25">
      <c r="A180" t="s">
        <v>2491</v>
      </c>
      <c r="B180" s="1" t="s">
        <v>146</v>
      </c>
      <c r="C180" s="2" t="s">
        <v>2650</v>
      </c>
      <c r="D180" s="2" t="s">
        <v>2524</v>
      </c>
      <c r="E180" s="2" t="s">
        <v>22</v>
      </c>
      <c r="F180" s="2">
        <v>5</v>
      </c>
      <c r="G180" s="2">
        <v>9</v>
      </c>
    </row>
    <row r="181" spans="1:7" x14ac:dyDescent="0.25">
      <c r="A181" t="s">
        <v>2491</v>
      </c>
      <c r="B181" s="1" t="s">
        <v>146</v>
      </c>
      <c r="C181" s="2" t="s">
        <v>2651</v>
      </c>
      <c r="D181" s="2" t="s">
        <v>2497</v>
      </c>
      <c r="E181" s="2" t="s">
        <v>22</v>
      </c>
      <c r="F181" s="2"/>
      <c r="G181" s="2"/>
    </row>
    <row r="182" spans="1:7" x14ac:dyDescent="0.25">
      <c r="A182" t="s">
        <v>2491</v>
      </c>
      <c r="B182" s="1" t="s">
        <v>146</v>
      </c>
      <c r="C182" s="2" t="s">
        <v>2652</v>
      </c>
      <c r="D182" s="2" t="s">
        <v>2502</v>
      </c>
      <c r="E182" s="2" t="s">
        <v>22</v>
      </c>
      <c r="F182" s="2">
        <v>1</v>
      </c>
      <c r="G182" s="2">
        <v>4</v>
      </c>
    </row>
    <row r="183" spans="1:7" x14ac:dyDescent="0.25">
      <c r="A183" t="s">
        <v>2491</v>
      </c>
      <c r="B183" s="1" t="s">
        <v>146</v>
      </c>
      <c r="C183" s="2" t="s">
        <v>2610</v>
      </c>
      <c r="D183" s="2" t="s">
        <v>2524</v>
      </c>
      <c r="E183" s="2" t="s">
        <v>22</v>
      </c>
      <c r="F183" s="2"/>
      <c r="G183" s="2"/>
    </row>
    <row r="184" spans="1:7" x14ac:dyDescent="0.25">
      <c r="A184" t="s">
        <v>2491</v>
      </c>
      <c r="B184" s="1" t="s">
        <v>146</v>
      </c>
      <c r="C184" s="2" t="s">
        <v>2653</v>
      </c>
      <c r="D184" s="2" t="s">
        <v>2493</v>
      </c>
      <c r="E184" s="2" t="s">
        <v>22</v>
      </c>
      <c r="F184" s="2"/>
      <c r="G184" s="2"/>
    </row>
    <row r="185" spans="1:7" x14ac:dyDescent="0.25">
      <c r="A185" t="s">
        <v>2491</v>
      </c>
      <c r="B185" s="1" t="s">
        <v>146</v>
      </c>
      <c r="C185" s="2" t="s">
        <v>2612</v>
      </c>
      <c r="D185" s="2" t="s">
        <v>2497</v>
      </c>
      <c r="E185" s="2" t="s">
        <v>22</v>
      </c>
      <c r="F185" s="2">
        <v>1</v>
      </c>
      <c r="G185" s="2">
        <v>4</v>
      </c>
    </row>
    <row r="186" spans="1:7" x14ac:dyDescent="0.25">
      <c r="A186" t="s">
        <v>2491</v>
      </c>
      <c r="B186" s="1" t="s">
        <v>146</v>
      </c>
      <c r="C186" s="2" t="s">
        <v>2654</v>
      </c>
      <c r="D186" s="2" t="s">
        <v>2519</v>
      </c>
      <c r="E186" s="2" t="s">
        <v>22</v>
      </c>
      <c r="F186" s="2"/>
      <c r="G186" s="2"/>
    </row>
    <row r="187" spans="1:7" x14ac:dyDescent="0.25">
      <c r="A187" t="s">
        <v>2468</v>
      </c>
      <c r="B187" t="s">
        <v>146</v>
      </c>
      <c r="C187" t="s">
        <v>2655</v>
      </c>
      <c r="D187" t="s">
        <v>2470</v>
      </c>
      <c r="E187" t="s">
        <v>24</v>
      </c>
      <c r="F187">
        <v>1</v>
      </c>
      <c r="G187">
        <v>4</v>
      </c>
    </row>
    <row r="188" spans="1:7" x14ac:dyDescent="0.25">
      <c r="A188" t="s">
        <v>2468</v>
      </c>
      <c r="B188" t="s">
        <v>146</v>
      </c>
      <c r="C188" t="s">
        <v>2656</v>
      </c>
      <c r="D188" t="s">
        <v>2475</v>
      </c>
      <c r="E188" t="s">
        <v>24</v>
      </c>
      <c r="F188">
        <v>1</v>
      </c>
      <c r="G188">
        <v>4</v>
      </c>
    </row>
    <row r="189" spans="1:7" x14ac:dyDescent="0.25">
      <c r="A189" t="s">
        <v>2491</v>
      </c>
      <c r="B189" s="1" t="s">
        <v>147</v>
      </c>
      <c r="C189" s="2" t="s">
        <v>2657</v>
      </c>
      <c r="D189" s="2" t="s">
        <v>2497</v>
      </c>
      <c r="E189" s="2" t="s">
        <v>22</v>
      </c>
      <c r="F189" s="2">
        <v>5</v>
      </c>
      <c r="G189" s="2">
        <v>9</v>
      </c>
    </row>
    <row r="190" spans="1:7" x14ac:dyDescent="0.25">
      <c r="A190" t="s">
        <v>2468</v>
      </c>
      <c r="B190" t="s">
        <v>148</v>
      </c>
      <c r="C190" t="s">
        <v>2658</v>
      </c>
      <c r="D190" t="s">
        <v>2470</v>
      </c>
      <c r="E190" t="s">
        <v>24</v>
      </c>
      <c r="F190">
        <v>1</v>
      </c>
      <c r="G190">
        <v>4</v>
      </c>
    </row>
    <row r="191" spans="1:7" x14ac:dyDescent="0.25">
      <c r="A191" t="s">
        <v>2468</v>
      </c>
      <c r="B191" t="s">
        <v>149</v>
      </c>
      <c r="C191" t="s">
        <v>2659</v>
      </c>
      <c r="D191" t="s">
        <v>2475</v>
      </c>
      <c r="E191" t="s">
        <v>24</v>
      </c>
      <c r="F191">
        <v>20</v>
      </c>
      <c r="G191">
        <v>49</v>
      </c>
    </row>
    <row r="192" spans="1:7" x14ac:dyDescent="0.25">
      <c r="A192" t="s">
        <v>2491</v>
      </c>
      <c r="B192" s="1" t="s">
        <v>150</v>
      </c>
      <c r="C192" s="2" t="s">
        <v>2660</v>
      </c>
      <c r="D192" s="2" t="s">
        <v>2497</v>
      </c>
      <c r="E192" s="2" t="s">
        <v>22</v>
      </c>
      <c r="F192" s="2">
        <v>1</v>
      </c>
      <c r="G192" s="2">
        <v>4</v>
      </c>
    </row>
    <row r="193" spans="1:7" x14ac:dyDescent="0.25">
      <c r="A193" t="s">
        <v>2468</v>
      </c>
      <c r="B193" t="s">
        <v>151</v>
      </c>
      <c r="C193" t="s">
        <v>2661</v>
      </c>
      <c r="D193" t="s">
        <v>2662</v>
      </c>
      <c r="E193" t="s">
        <v>26</v>
      </c>
      <c r="F193">
        <v>1</v>
      </c>
      <c r="G193">
        <v>4</v>
      </c>
    </row>
    <row r="194" spans="1:7" x14ac:dyDescent="0.25">
      <c r="A194" t="s">
        <v>2491</v>
      </c>
      <c r="B194" s="1" t="s">
        <v>152</v>
      </c>
      <c r="C194" s="2" t="s">
        <v>2663</v>
      </c>
      <c r="D194" s="2" t="s">
        <v>2497</v>
      </c>
      <c r="E194" s="2" t="s">
        <v>22</v>
      </c>
      <c r="F194" s="2">
        <v>1</v>
      </c>
      <c r="G194" s="2">
        <v>4</v>
      </c>
    </row>
    <row r="195" spans="1:7" x14ac:dyDescent="0.25">
      <c r="A195" t="s">
        <v>2468</v>
      </c>
      <c r="B195" t="s">
        <v>153</v>
      </c>
      <c r="C195" t="s">
        <v>2664</v>
      </c>
      <c r="D195" t="s">
        <v>2475</v>
      </c>
      <c r="E195" t="s">
        <v>27</v>
      </c>
      <c r="F195">
        <v>1</v>
      </c>
      <c r="G195">
        <v>4</v>
      </c>
    </row>
    <row r="196" spans="1:7" x14ac:dyDescent="0.25">
      <c r="A196" t="s">
        <v>2468</v>
      </c>
      <c r="B196" t="s">
        <v>154</v>
      </c>
      <c r="C196" t="s">
        <v>2665</v>
      </c>
      <c r="D196" t="s">
        <v>2473</v>
      </c>
      <c r="E196" t="s">
        <v>24</v>
      </c>
      <c r="F196">
        <v>1</v>
      </c>
      <c r="G196">
        <v>4</v>
      </c>
    </row>
    <row r="197" spans="1:7" x14ac:dyDescent="0.25">
      <c r="A197" t="s">
        <v>2491</v>
      </c>
      <c r="B197" s="1" t="s">
        <v>155</v>
      </c>
      <c r="C197" s="2" t="s">
        <v>2666</v>
      </c>
      <c r="D197" s="2" t="s">
        <v>2502</v>
      </c>
      <c r="E197" s="2" t="s">
        <v>22</v>
      </c>
      <c r="F197" s="2">
        <v>1</v>
      </c>
      <c r="G197" s="2">
        <v>4</v>
      </c>
    </row>
    <row r="198" spans="1:7" x14ac:dyDescent="0.25">
      <c r="A198" t="s">
        <v>2491</v>
      </c>
      <c r="B198" s="1" t="s">
        <v>156</v>
      </c>
      <c r="C198" s="2" t="s">
        <v>2667</v>
      </c>
      <c r="D198" s="2" t="s">
        <v>2493</v>
      </c>
      <c r="E198" s="2" t="s">
        <v>27</v>
      </c>
      <c r="F198" s="2">
        <v>1</v>
      </c>
      <c r="G198" s="2">
        <v>4</v>
      </c>
    </row>
    <row r="199" spans="1:7" x14ac:dyDescent="0.25">
      <c r="A199" t="s">
        <v>2468</v>
      </c>
      <c r="B199" t="s">
        <v>157</v>
      </c>
      <c r="C199" t="s">
        <v>2668</v>
      </c>
      <c r="D199" t="s">
        <v>2634</v>
      </c>
      <c r="E199" t="s">
        <v>24</v>
      </c>
      <c r="F199">
        <v>1</v>
      </c>
      <c r="G199">
        <v>4</v>
      </c>
    </row>
    <row r="200" spans="1:7" x14ac:dyDescent="0.25">
      <c r="A200" t="s">
        <v>2468</v>
      </c>
      <c r="B200" t="s">
        <v>158</v>
      </c>
      <c r="C200" t="s">
        <v>2669</v>
      </c>
      <c r="D200" t="s">
        <v>2475</v>
      </c>
      <c r="E200" t="s">
        <v>31</v>
      </c>
      <c r="F200">
        <v>1</v>
      </c>
      <c r="G200">
        <v>4</v>
      </c>
    </row>
    <row r="201" spans="1:7" x14ac:dyDescent="0.25">
      <c r="A201" t="s">
        <v>2468</v>
      </c>
      <c r="B201" t="s">
        <v>159</v>
      </c>
      <c r="C201" t="s">
        <v>2670</v>
      </c>
      <c r="D201" t="s">
        <v>2479</v>
      </c>
      <c r="E201" t="s">
        <v>21</v>
      </c>
      <c r="F201">
        <v>10</v>
      </c>
      <c r="G201">
        <v>19</v>
      </c>
    </row>
    <row r="202" spans="1:7" x14ac:dyDescent="0.25">
      <c r="A202" t="s">
        <v>2491</v>
      </c>
      <c r="B202" s="1" t="s">
        <v>160</v>
      </c>
      <c r="C202" s="2" t="s">
        <v>2671</v>
      </c>
      <c r="D202" s="2" t="s">
        <v>2672</v>
      </c>
      <c r="E202" s="2" t="s">
        <v>35</v>
      </c>
      <c r="F202" s="2">
        <v>1</v>
      </c>
      <c r="G202" s="2">
        <v>4</v>
      </c>
    </row>
    <row r="203" spans="1:7" x14ac:dyDescent="0.25">
      <c r="A203" t="s">
        <v>2468</v>
      </c>
      <c r="B203" t="s">
        <v>161</v>
      </c>
      <c r="C203" t="s">
        <v>2673</v>
      </c>
      <c r="D203" t="s">
        <v>2475</v>
      </c>
      <c r="E203" t="s">
        <v>21</v>
      </c>
      <c r="F203">
        <v>10</v>
      </c>
      <c r="G203">
        <v>19</v>
      </c>
    </row>
    <row r="204" spans="1:7" x14ac:dyDescent="0.25">
      <c r="A204" t="s">
        <v>2468</v>
      </c>
      <c r="B204" t="s">
        <v>161</v>
      </c>
      <c r="C204" t="s">
        <v>2674</v>
      </c>
      <c r="D204" t="s">
        <v>2475</v>
      </c>
      <c r="E204" t="s">
        <v>21</v>
      </c>
      <c r="F204">
        <v>10</v>
      </c>
      <c r="G204">
        <v>19</v>
      </c>
    </row>
    <row r="205" spans="1:7" x14ac:dyDescent="0.25">
      <c r="A205" t="s">
        <v>2468</v>
      </c>
      <c r="B205" t="s">
        <v>161</v>
      </c>
      <c r="C205" t="s">
        <v>2675</v>
      </c>
      <c r="D205" t="s">
        <v>2473</v>
      </c>
      <c r="E205" t="s">
        <v>21</v>
      </c>
      <c r="F205">
        <v>10</v>
      </c>
      <c r="G205">
        <v>19</v>
      </c>
    </row>
    <row r="206" spans="1:7" x14ac:dyDescent="0.25">
      <c r="A206" t="s">
        <v>2468</v>
      </c>
      <c r="B206" t="s">
        <v>162</v>
      </c>
      <c r="C206" t="s">
        <v>2676</v>
      </c>
      <c r="D206" t="s">
        <v>2470</v>
      </c>
      <c r="E206" t="s">
        <v>21</v>
      </c>
      <c r="F206">
        <v>10</v>
      </c>
      <c r="G206">
        <v>19</v>
      </c>
    </row>
    <row r="207" spans="1:7" x14ac:dyDescent="0.25">
      <c r="A207" t="s">
        <v>2491</v>
      </c>
      <c r="B207" s="1" t="s">
        <v>163</v>
      </c>
      <c r="C207" s="2" t="s">
        <v>2677</v>
      </c>
      <c r="D207" s="2" t="s">
        <v>2497</v>
      </c>
      <c r="E207" s="2" t="s">
        <v>22</v>
      </c>
      <c r="F207" s="2">
        <v>5</v>
      </c>
      <c r="G207" s="2">
        <v>9</v>
      </c>
    </row>
    <row r="208" spans="1:7" x14ac:dyDescent="0.25">
      <c r="A208" t="s">
        <v>2491</v>
      </c>
      <c r="B208" s="1" t="s">
        <v>163</v>
      </c>
      <c r="C208" s="2" t="s">
        <v>2678</v>
      </c>
      <c r="D208" s="2" t="s">
        <v>2493</v>
      </c>
      <c r="E208" s="2" t="s">
        <v>22</v>
      </c>
      <c r="F208" s="2">
        <v>5</v>
      </c>
      <c r="G208" s="2">
        <v>9</v>
      </c>
    </row>
    <row r="209" spans="1:7" x14ac:dyDescent="0.25">
      <c r="A209" t="s">
        <v>2491</v>
      </c>
      <c r="B209" s="1" t="s">
        <v>163</v>
      </c>
      <c r="C209" s="2" t="s">
        <v>2679</v>
      </c>
      <c r="D209" s="2" t="s">
        <v>2493</v>
      </c>
      <c r="E209" s="2" t="s">
        <v>22</v>
      </c>
      <c r="F209" s="2">
        <v>5</v>
      </c>
      <c r="G209" s="2">
        <v>9</v>
      </c>
    </row>
    <row r="210" spans="1:7" x14ac:dyDescent="0.25">
      <c r="A210" t="s">
        <v>2491</v>
      </c>
      <c r="B210" s="1" t="s">
        <v>163</v>
      </c>
      <c r="C210" s="2" t="s">
        <v>2680</v>
      </c>
      <c r="D210" s="2" t="s">
        <v>2509</v>
      </c>
      <c r="E210" s="2" t="s">
        <v>22</v>
      </c>
      <c r="F210" s="2"/>
      <c r="G210" s="2"/>
    </row>
    <row r="211" spans="1:7" x14ac:dyDescent="0.25">
      <c r="A211" t="s">
        <v>2491</v>
      </c>
      <c r="B211" s="1" t="s">
        <v>163</v>
      </c>
      <c r="C211" s="2" t="s">
        <v>2681</v>
      </c>
      <c r="D211" s="2" t="s">
        <v>2497</v>
      </c>
      <c r="E211" s="2" t="s">
        <v>22</v>
      </c>
      <c r="F211" s="2">
        <v>5</v>
      </c>
      <c r="G211" s="2">
        <v>9</v>
      </c>
    </row>
    <row r="212" spans="1:7" x14ac:dyDescent="0.25">
      <c r="A212" t="s">
        <v>2491</v>
      </c>
      <c r="B212" s="1" t="s">
        <v>163</v>
      </c>
      <c r="C212" s="2" t="s">
        <v>2682</v>
      </c>
      <c r="D212" s="2" t="s">
        <v>2497</v>
      </c>
      <c r="E212" s="2" t="s">
        <v>22</v>
      </c>
      <c r="F212" s="2">
        <v>1</v>
      </c>
      <c r="G212" s="2">
        <v>4</v>
      </c>
    </row>
    <row r="213" spans="1:7" x14ac:dyDescent="0.25">
      <c r="A213" t="s">
        <v>2491</v>
      </c>
      <c r="B213" s="1" t="s">
        <v>163</v>
      </c>
      <c r="C213" s="2" t="s">
        <v>2683</v>
      </c>
      <c r="D213" s="2" t="s">
        <v>2524</v>
      </c>
      <c r="E213" s="2" t="s">
        <v>22</v>
      </c>
      <c r="F213" s="2"/>
      <c r="G213" s="2"/>
    </row>
    <row r="214" spans="1:7" x14ac:dyDescent="0.25">
      <c r="A214" t="s">
        <v>2491</v>
      </c>
      <c r="B214" s="1" t="s">
        <v>163</v>
      </c>
      <c r="C214" s="2" t="s">
        <v>2684</v>
      </c>
      <c r="D214" s="2" t="s">
        <v>2519</v>
      </c>
      <c r="E214" s="2" t="s">
        <v>22</v>
      </c>
      <c r="F214" s="2">
        <v>1</v>
      </c>
      <c r="G214" s="2">
        <v>4</v>
      </c>
    </row>
    <row r="215" spans="1:7" x14ac:dyDescent="0.25">
      <c r="A215" t="s">
        <v>2491</v>
      </c>
      <c r="B215" s="1" t="s">
        <v>164</v>
      </c>
      <c r="C215" s="2" t="s">
        <v>2685</v>
      </c>
      <c r="D215" s="2" t="s">
        <v>2493</v>
      </c>
      <c r="E215" s="2" t="s">
        <v>24</v>
      </c>
      <c r="F215" s="2">
        <v>1</v>
      </c>
      <c r="G215" s="2">
        <v>4</v>
      </c>
    </row>
    <row r="216" spans="1:7" x14ac:dyDescent="0.25">
      <c r="A216" t="s">
        <v>2468</v>
      </c>
      <c r="B216" t="s">
        <v>165</v>
      </c>
      <c r="C216" t="s">
        <v>2686</v>
      </c>
      <c r="D216" t="s">
        <v>2475</v>
      </c>
      <c r="E216" t="s">
        <v>27</v>
      </c>
      <c r="F216">
        <v>1</v>
      </c>
      <c r="G216">
        <v>4</v>
      </c>
    </row>
    <row r="217" spans="1:7" x14ac:dyDescent="0.25">
      <c r="A217" t="s">
        <v>2468</v>
      </c>
      <c r="B217" t="s">
        <v>166</v>
      </c>
      <c r="C217" t="s">
        <v>2687</v>
      </c>
      <c r="D217" t="s">
        <v>2475</v>
      </c>
      <c r="E217" t="s">
        <v>26</v>
      </c>
      <c r="F217">
        <v>1</v>
      </c>
      <c r="G217">
        <v>4</v>
      </c>
    </row>
    <row r="218" spans="1:7" x14ac:dyDescent="0.25">
      <c r="A218" t="s">
        <v>2468</v>
      </c>
      <c r="B218" t="s">
        <v>167</v>
      </c>
      <c r="C218" t="s">
        <v>2688</v>
      </c>
      <c r="D218" t="s">
        <v>2470</v>
      </c>
      <c r="E218" t="s">
        <v>24</v>
      </c>
      <c r="F218">
        <v>10</v>
      </c>
      <c r="G218">
        <v>19</v>
      </c>
    </row>
    <row r="219" spans="1:7" x14ac:dyDescent="0.25">
      <c r="A219" t="s">
        <v>2491</v>
      </c>
      <c r="B219" s="1" t="s">
        <v>168</v>
      </c>
      <c r="C219" s="2" t="s">
        <v>2689</v>
      </c>
      <c r="D219" s="2" t="s">
        <v>2636</v>
      </c>
      <c r="E219" s="2" t="s">
        <v>27</v>
      </c>
      <c r="F219" s="2">
        <v>1</v>
      </c>
      <c r="G219" s="2">
        <v>4</v>
      </c>
    </row>
    <row r="220" spans="1:7" x14ac:dyDescent="0.25">
      <c r="A220" t="s">
        <v>2491</v>
      </c>
      <c r="B220" s="1" t="s">
        <v>169</v>
      </c>
      <c r="C220" s="2"/>
      <c r="D220" s="2" t="s">
        <v>2690</v>
      </c>
      <c r="E220" s="2" t="s">
        <v>15</v>
      </c>
      <c r="F220" s="2">
        <v>1</v>
      </c>
      <c r="G220" s="2">
        <v>4</v>
      </c>
    </row>
    <row r="221" spans="1:7" x14ac:dyDescent="0.25">
      <c r="A221" t="s">
        <v>2491</v>
      </c>
      <c r="B221" s="1" t="s">
        <v>169</v>
      </c>
      <c r="C221" s="2" t="s">
        <v>2691</v>
      </c>
      <c r="D221" s="2" t="s">
        <v>2497</v>
      </c>
      <c r="E221" s="2" t="s">
        <v>14</v>
      </c>
      <c r="F221" s="2">
        <v>1</v>
      </c>
      <c r="G221" s="2">
        <v>4</v>
      </c>
    </row>
    <row r="222" spans="1:7" x14ac:dyDescent="0.25">
      <c r="A222" t="s">
        <v>2468</v>
      </c>
      <c r="B222" t="s">
        <v>170</v>
      </c>
      <c r="C222" t="s">
        <v>2692</v>
      </c>
      <c r="D222" t="s">
        <v>2477</v>
      </c>
      <c r="E222" t="s">
        <v>24</v>
      </c>
      <c r="F222">
        <v>10</v>
      </c>
      <c r="G222">
        <v>19</v>
      </c>
    </row>
    <row r="223" spans="1:7" x14ac:dyDescent="0.25">
      <c r="A223" t="s">
        <v>2491</v>
      </c>
      <c r="B223" s="1" t="s">
        <v>171</v>
      </c>
      <c r="C223" s="2" t="s">
        <v>2693</v>
      </c>
      <c r="D223" s="2" t="s">
        <v>2497</v>
      </c>
      <c r="E223" s="2" t="s">
        <v>35</v>
      </c>
      <c r="F223" s="2">
        <v>1</v>
      </c>
      <c r="G223" s="2">
        <v>4</v>
      </c>
    </row>
    <row r="224" spans="1:7" x14ac:dyDescent="0.25">
      <c r="A224" t="s">
        <v>2491</v>
      </c>
      <c r="B224" s="1" t="s">
        <v>172</v>
      </c>
      <c r="C224" s="2" t="s">
        <v>2694</v>
      </c>
      <c r="D224" s="2" t="s">
        <v>2497</v>
      </c>
      <c r="E224" s="2" t="s">
        <v>8</v>
      </c>
      <c r="F224" s="2">
        <v>5</v>
      </c>
      <c r="G224" s="2">
        <v>9</v>
      </c>
    </row>
    <row r="225" spans="1:8" x14ac:dyDescent="0.25">
      <c r="A225" t="s">
        <v>2491</v>
      </c>
      <c r="B225" s="1" t="s">
        <v>173</v>
      </c>
      <c r="C225" s="2" t="s">
        <v>2695</v>
      </c>
      <c r="D225" s="2" t="s">
        <v>2497</v>
      </c>
      <c r="E225" s="2" t="s">
        <v>22</v>
      </c>
      <c r="F225" s="2">
        <v>5</v>
      </c>
      <c r="G225" s="2">
        <v>9</v>
      </c>
    </row>
    <row r="226" spans="1:8" x14ac:dyDescent="0.25">
      <c r="A226" t="s">
        <v>2491</v>
      </c>
      <c r="B226" s="1" t="s">
        <v>174</v>
      </c>
      <c r="C226" s="2" t="s">
        <v>2696</v>
      </c>
      <c r="D226" s="2" t="s">
        <v>2493</v>
      </c>
      <c r="E226" s="2" t="s">
        <v>15</v>
      </c>
      <c r="F226" s="2">
        <v>5</v>
      </c>
      <c r="G226" s="2">
        <v>9</v>
      </c>
      <c r="H226" s="2">
        <v>169</v>
      </c>
    </row>
    <row r="227" spans="1:8" x14ac:dyDescent="0.25">
      <c r="A227" t="s">
        <v>2491</v>
      </c>
      <c r="B227" s="1" t="s">
        <v>174</v>
      </c>
      <c r="C227" s="2" t="s">
        <v>2697</v>
      </c>
      <c r="D227" s="2" t="s">
        <v>2698</v>
      </c>
      <c r="E227" s="2" t="s">
        <v>15</v>
      </c>
      <c r="F227" s="2">
        <v>5</v>
      </c>
      <c r="G227" s="2">
        <v>9</v>
      </c>
      <c r="H227" s="2">
        <v>169</v>
      </c>
    </row>
    <row r="228" spans="1:8" x14ac:dyDescent="0.25">
      <c r="A228" t="s">
        <v>2491</v>
      </c>
      <c r="B228" s="1" t="s">
        <v>174</v>
      </c>
      <c r="C228" s="2" t="s">
        <v>2699</v>
      </c>
      <c r="D228" s="2" t="s">
        <v>2638</v>
      </c>
      <c r="E228" s="2" t="s">
        <v>15</v>
      </c>
      <c r="F228" s="2">
        <v>5</v>
      </c>
      <c r="G228" s="2">
        <v>9</v>
      </c>
      <c r="H228" s="2">
        <v>169</v>
      </c>
    </row>
    <row r="229" spans="1:8" x14ac:dyDescent="0.25">
      <c r="A229" t="s">
        <v>2491</v>
      </c>
      <c r="B229" s="1" t="s">
        <v>174</v>
      </c>
      <c r="C229" s="2" t="s">
        <v>2700</v>
      </c>
      <c r="D229" s="2" t="s">
        <v>2524</v>
      </c>
      <c r="E229" s="2" t="s">
        <v>15</v>
      </c>
      <c r="F229" s="2">
        <v>5</v>
      </c>
      <c r="G229" s="2">
        <v>9</v>
      </c>
      <c r="H229" s="2">
        <v>169</v>
      </c>
    </row>
    <row r="230" spans="1:8" x14ac:dyDescent="0.25">
      <c r="A230" t="s">
        <v>2491</v>
      </c>
      <c r="B230" s="1" t="s">
        <v>174</v>
      </c>
      <c r="C230" s="2" t="s">
        <v>2701</v>
      </c>
      <c r="D230" s="2" t="s">
        <v>2638</v>
      </c>
      <c r="E230" s="2" t="s">
        <v>15</v>
      </c>
      <c r="F230" s="2">
        <v>5</v>
      </c>
      <c r="G230" s="2">
        <v>9</v>
      </c>
      <c r="H230" s="2">
        <v>169</v>
      </c>
    </row>
    <row r="231" spans="1:8" x14ac:dyDescent="0.25">
      <c r="A231" t="s">
        <v>2491</v>
      </c>
      <c r="B231" s="1" t="s">
        <v>174</v>
      </c>
      <c r="C231" s="2" t="s">
        <v>2702</v>
      </c>
      <c r="D231" s="2" t="s">
        <v>2502</v>
      </c>
      <c r="E231" s="2" t="s">
        <v>15</v>
      </c>
      <c r="F231" s="2">
        <v>5</v>
      </c>
      <c r="G231" s="2">
        <v>9</v>
      </c>
      <c r="H231" s="2">
        <v>169</v>
      </c>
    </row>
    <row r="232" spans="1:8" x14ac:dyDescent="0.25">
      <c r="A232" t="s">
        <v>2491</v>
      </c>
      <c r="B232" s="1" t="s">
        <v>174</v>
      </c>
      <c r="C232" s="2" t="s">
        <v>2703</v>
      </c>
      <c r="D232" s="2" t="s">
        <v>2502</v>
      </c>
      <c r="E232" s="2" t="s">
        <v>15</v>
      </c>
      <c r="F232" s="2">
        <v>5</v>
      </c>
      <c r="G232" s="2">
        <v>9</v>
      </c>
      <c r="H232" s="2">
        <v>169</v>
      </c>
    </row>
    <row r="233" spans="1:8" x14ac:dyDescent="0.25">
      <c r="A233" t="s">
        <v>2491</v>
      </c>
      <c r="B233" s="1" t="s">
        <v>174</v>
      </c>
      <c r="C233" s="2" t="s">
        <v>2704</v>
      </c>
      <c r="D233" s="2" t="s">
        <v>2497</v>
      </c>
      <c r="E233" s="2" t="s">
        <v>15</v>
      </c>
      <c r="F233" s="2">
        <v>5</v>
      </c>
      <c r="G233" s="2">
        <v>9</v>
      </c>
      <c r="H233" s="2">
        <v>169</v>
      </c>
    </row>
    <row r="234" spans="1:8" x14ac:dyDescent="0.25">
      <c r="A234" t="s">
        <v>2491</v>
      </c>
      <c r="B234" s="1" t="s">
        <v>174</v>
      </c>
      <c r="C234" s="2" t="s">
        <v>2705</v>
      </c>
      <c r="D234" s="2" t="s">
        <v>2706</v>
      </c>
      <c r="E234" s="2" t="s">
        <v>15</v>
      </c>
      <c r="F234" s="2"/>
      <c r="G234" s="2"/>
      <c r="H234" s="2">
        <v>169</v>
      </c>
    </row>
    <row r="235" spans="1:8" x14ac:dyDescent="0.25">
      <c r="A235" t="s">
        <v>2491</v>
      </c>
      <c r="B235" s="1" t="s">
        <v>174</v>
      </c>
      <c r="C235" s="2" t="s">
        <v>2707</v>
      </c>
      <c r="D235" s="2" t="s">
        <v>2698</v>
      </c>
      <c r="E235" s="2" t="s">
        <v>15</v>
      </c>
      <c r="F235" s="2">
        <v>5</v>
      </c>
      <c r="G235" s="2">
        <v>9</v>
      </c>
      <c r="H235" s="2">
        <v>169</v>
      </c>
    </row>
    <row r="236" spans="1:8" x14ac:dyDescent="0.25">
      <c r="A236" t="s">
        <v>2491</v>
      </c>
      <c r="B236" s="1" t="s">
        <v>174</v>
      </c>
      <c r="C236" s="2" t="s">
        <v>2708</v>
      </c>
      <c r="D236" s="2" t="s">
        <v>2502</v>
      </c>
      <c r="E236" s="2" t="s">
        <v>15</v>
      </c>
      <c r="F236" s="2">
        <v>5</v>
      </c>
      <c r="G236" s="2">
        <v>9</v>
      </c>
      <c r="H236" s="2">
        <v>169</v>
      </c>
    </row>
    <row r="237" spans="1:8" x14ac:dyDescent="0.25">
      <c r="A237" t="s">
        <v>2491</v>
      </c>
      <c r="B237" s="1" t="s">
        <v>174</v>
      </c>
      <c r="C237" s="2" t="s">
        <v>2709</v>
      </c>
      <c r="D237" s="2" t="s">
        <v>2497</v>
      </c>
      <c r="E237" s="2" t="s">
        <v>15</v>
      </c>
      <c r="F237" s="2">
        <v>5</v>
      </c>
      <c r="G237" s="2">
        <v>9</v>
      </c>
      <c r="H237" s="2">
        <v>169</v>
      </c>
    </row>
    <row r="238" spans="1:8" x14ac:dyDescent="0.25">
      <c r="A238" t="s">
        <v>2491</v>
      </c>
      <c r="B238" s="1" t="s">
        <v>174</v>
      </c>
      <c r="C238" s="2" t="s">
        <v>2710</v>
      </c>
      <c r="D238" s="2" t="s">
        <v>2698</v>
      </c>
      <c r="E238" s="2" t="s">
        <v>15</v>
      </c>
      <c r="F238" s="2">
        <v>5</v>
      </c>
      <c r="G238" s="2">
        <v>9</v>
      </c>
      <c r="H238" s="2">
        <v>169</v>
      </c>
    </row>
    <row r="239" spans="1:8" x14ac:dyDescent="0.25">
      <c r="A239" t="s">
        <v>2491</v>
      </c>
      <c r="B239" s="1" t="s">
        <v>175</v>
      </c>
      <c r="C239" s="2" t="s">
        <v>2711</v>
      </c>
      <c r="D239" s="2" t="s">
        <v>2497</v>
      </c>
      <c r="E239" s="2" t="s">
        <v>24</v>
      </c>
      <c r="F239" s="2">
        <v>1</v>
      </c>
      <c r="G239" s="2">
        <v>4</v>
      </c>
    </row>
    <row r="240" spans="1:8" x14ac:dyDescent="0.25">
      <c r="A240" t="s">
        <v>2491</v>
      </c>
      <c r="B240" s="1" t="s">
        <v>176</v>
      </c>
      <c r="C240" s="2" t="s">
        <v>2712</v>
      </c>
      <c r="D240" s="2" t="s">
        <v>2509</v>
      </c>
      <c r="E240" s="2" t="s">
        <v>24</v>
      </c>
      <c r="F240" s="2">
        <v>1</v>
      </c>
      <c r="G240" s="2">
        <v>4</v>
      </c>
    </row>
    <row r="241" spans="1:7" x14ac:dyDescent="0.25">
      <c r="A241" t="s">
        <v>2468</v>
      </c>
      <c r="B241" t="s">
        <v>176</v>
      </c>
      <c r="C241" t="s">
        <v>2713</v>
      </c>
      <c r="D241" t="s">
        <v>2548</v>
      </c>
      <c r="E241" t="s">
        <v>24</v>
      </c>
      <c r="F241">
        <v>1</v>
      </c>
      <c r="G241">
        <v>4</v>
      </c>
    </row>
    <row r="242" spans="1:7" x14ac:dyDescent="0.25">
      <c r="A242" t="s">
        <v>2468</v>
      </c>
      <c r="B242" t="s">
        <v>176</v>
      </c>
      <c r="C242" t="s">
        <v>2714</v>
      </c>
      <c r="D242" t="s">
        <v>2481</v>
      </c>
      <c r="E242" t="s">
        <v>24</v>
      </c>
      <c r="F242">
        <v>1</v>
      </c>
      <c r="G242">
        <v>4</v>
      </c>
    </row>
    <row r="243" spans="1:7" x14ac:dyDescent="0.25">
      <c r="A243" t="s">
        <v>2468</v>
      </c>
      <c r="B243" t="s">
        <v>176</v>
      </c>
      <c r="C243" t="s">
        <v>2715</v>
      </c>
      <c r="D243" t="s">
        <v>2521</v>
      </c>
      <c r="E243" t="s">
        <v>24</v>
      </c>
      <c r="F243">
        <v>1</v>
      </c>
      <c r="G243">
        <v>4</v>
      </c>
    </row>
    <row r="244" spans="1:7" x14ac:dyDescent="0.25">
      <c r="A244" t="s">
        <v>2468</v>
      </c>
      <c r="B244" t="s">
        <v>176</v>
      </c>
      <c r="C244" t="s">
        <v>2716</v>
      </c>
      <c r="D244" t="s">
        <v>2528</v>
      </c>
      <c r="E244" t="s">
        <v>24</v>
      </c>
      <c r="F244">
        <v>5</v>
      </c>
      <c r="G244">
        <v>9</v>
      </c>
    </row>
    <row r="245" spans="1:7" x14ac:dyDescent="0.25">
      <c r="A245" t="s">
        <v>2468</v>
      </c>
      <c r="B245" t="s">
        <v>176</v>
      </c>
      <c r="C245" t="s">
        <v>2717</v>
      </c>
      <c r="D245" t="s">
        <v>2470</v>
      </c>
      <c r="E245" t="s">
        <v>24</v>
      </c>
      <c r="F245">
        <v>1</v>
      </c>
      <c r="G245">
        <v>4</v>
      </c>
    </row>
    <row r="246" spans="1:7" x14ac:dyDescent="0.25">
      <c r="A246" t="s">
        <v>2468</v>
      </c>
      <c r="B246" t="s">
        <v>176</v>
      </c>
      <c r="C246" t="s">
        <v>2718</v>
      </c>
      <c r="D246" t="s">
        <v>2470</v>
      </c>
      <c r="E246" t="s">
        <v>24</v>
      </c>
      <c r="F246">
        <v>20</v>
      </c>
      <c r="G246">
        <v>49</v>
      </c>
    </row>
    <row r="247" spans="1:7" x14ac:dyDescent="0.25">
      <c r="A247" t="s">
        <v>2468</v>
      </c>
      <c r="B247" t="s">
        <v>176</v>
      </c>
      <c r="C247" t="s">
        <v>2719</v>
      </c>
      <c r="D247" t="s">
        <v>2475</v>
      </c>
      <c r="E247" t="s">
        <v>24</v>
      </c>
      <c r="F247">
        <v>20</v>
      </c>
      <c r="G247">
        <v>49</v>
      </c>
    </row>
    <row r="248" spans="1:7" x14ac:dyDescent="0.25">
      <c r="A248" t="s">
        <v>2468</v>
      </c>
      <c r="B248" t="s">
        <v>176</v>
      </c>
      <c r="C248" t="s">
        <v>2720</v>
      </c>
      <c r="D248" t="s">
        <v>2475</v>
      </c>
      <c r="E248" t="s">
        <v>24</v>
      </c>
      <c r="F248">
        <v>5</v>
      </c>
      <c r="G248">
        <v>9</v>
      </c>
    </row>
    <row r="249" spans="1:7" x14ac:dyDescent="0.25">
      <c r="A249" t="s">
        <v>2468</v>
      </c>
      <c r="B249" t="s">
        <v>176</v>
      </c>
      <c r="C249" t="s">
        <v>2570</v>
      </c>
      <c r="D249" t="s">
        <v>2475</v>
      </c>
      <c r="E249" t="s">
        <v>24</v>
      </c>
      <c r="F249">
        <v>1</v>
      </c>
      <c r="G249">
        <v>4</v>
      </c>
    </row>
    <row r="250" spans="1:7" x14ac:dyDescent="0.25">
      <c r="A250" t="s">
        <v>2468</v>
      </c>
      <c r="B250" t="s">
        <v>176</v>
      </c>
      <c r="C250" t="s">
        <v>2721</v>
      </c>
      <c r="D250" t="s">
        <v>2662</v>
      </c>
      <c r="E250" t="s">
        <v>27</v>
      </c>
      <c r="F250">
        <v>1</v>
      </c>
      <c r="G250">
        <v>4</v>
      </c>
    </row>
    <row r="251" spans="1:7" x14ac:dyDescent="0.25">
      <c r="A251" t="s">
        <v>2468</v>
      </c>
      <c r="B251" t="s">
        <v>176</v>
      </c>
      <c r="C251" t="s">
        <v>2722</v>
      </c>
      <c r="D251" t="s">
        <v>2475</v>
      </c>
      <c r="E251" t="s">
        <v>24</v>
      </c>
      <c r="F251">
        <v>1</v>
      </c>
      <c r="G251">
        <v>4</v>
      </c>
    </row>
    <row r="252" spans="1:7" x14ac:dyDescent="0.25">
      <c r="A252" t="s">
        <v>2468</v>
      </c>
      <c r="B252" t="s">
        <v>176</v>
      </c>
      <c r="C252" t="s">
        <v>2723</v>
      </c>
      <c r="D252" t="s">
        <v>2475</v>
      </c>
      <c r="E252" t="s">
        <v>24</v>
      </c>
      <c r="F252">
        <v>1</v>
      </c>
      <c r="G252">
        <v>4</v>
      </c>
    </row>
    <row r="253" spans="1:7" x14ac:dyDescent="0.25">
      <c r="A253" t="s">
        <v>2468</v>
      </c>
      <c r="B253" t="s">
        <v>176</v>
      </c>
      <c r="C253" t="s">
        <v>2719</v>
      </c>
      <c r="D253" t="s">
        <v>2475</v>
      </c>
      <c r="E253" t="s">
        <v>24</v>
      </c>
      <c r="F253">
        <v>1</v>
      </c>
      <c r="G253">
        <v>4</v>
      </c>
    </row>
    <row r="254" spans="1:7" x14ac:dyDescent="0.25">
      <c r="A254" t="s">
        <v>2468</v>
      </c>
      <c r="B254" t="s">
        <v>176</v>
      </c>
      <c r="C254" t="s">
        <v>2724</v>
      </c>
      <c r="D254" t="s">
        <v>2475</v>
      </c>
      <c r="E254" t="s">
        <v>24</v>
      </c>
      <c r="F254">
        <v>10</v>
      </c>
      <c r="G254">
        <v>19</v>
      </c>
    </row>
    <row r="255" spans="1:7" x14ac:dyDescent="0.25">
      <c r="A255" t="s">
        <v>2468</v>
      </c>
      <c r="B255" t="s">
        <v>176</v>
      </c>
      <c r="C255" t="s">
        <v>2725</v>
      </c>
      <c r="D255" t="s">
        <v>2470</v>
      </c>
      <c r="E255" t="s">
        <v>24</v>
      </c>
      <c r="F255">
        <v>1</v>
      </c>
      <c r="G255">
        <v>4</v>
      </c>
    </row>
    <row r="256" spans="1:7" x14ac:dyDescent="0.25">
      <c r="A256" t="s">
        <v>2468</v>
      </c>
      <c r="B256" t="s">
        <v>176</v>
      </c>
      <c r="C256" t="s">
        <v>2726</v>
      </c>
      <c r="D256" t="s">
        <v>2470</v>
      </c>
      <c r="E256" t="s">
        <v>24</v>
      </c>
      <c r="F256">
        <v>1</v>
      </c>
      <c r="G256">
        <v>4</v>
      </c>
    </row>
    <row r="257" spans="1:7" x14ac:dyDescent="0.25">
      <c r="A257" t="s">
        <v>2468</v>
      </c>
      <c r="B257" t="s">
        <v>176</v>
      </c>
      <c r="C257" t="s">
        <v>2727</v>
      </c>
      <c r="D257" t="s">
        <v>2662</v>
      </c>
      <c r="E257" t="s">
        <v>24</v>
      </c>
      <c r="F257">
        <v>1</v>
      </c>
      <c r="G257">
        <v>4</v>
      </c>
    </row>
    <row r="258" spans="1:7" x14ac:dyDescent="0.25">
      <c r="A258" t="s">
        <v>2468</v>
      </c>
      <c r="B258" t="s">
        <v>176</v>
      </c>
      <c r="C258" t="s">
        <v>2728</v>
      </c>
      <c r="D258" t="s">
        <v>2548</v>
      </c>
      <c r="E258" t="s">
        <v>24</v>
      </c>
      <c r="F258">
        <v>1</v>
      </c>
      <c r="G258">
        <v>4</v>
      </c>
    </row>
    <row r="259" spans="1:7" x14ac:dyDescent="0.25">
      <c r="A259" t="s">
        <v>2468</v>
      </c>
      <c r="B259" t="s">
        <v>177</v>
      </c>
      <c r="C259" t="s">
        <v>2729</v>
      </c>
      <c r="D259" t="s">
        <v>2470</v>
      </c>
      <c r="E259" t="s">
        <v>24</v>
      </c>
      <c r="F259">
        <v>5</v>
      </c>
      <c r="G259">
        <v>9</v>
      </c>
    </row>
    <row r="260" spans="1:7" x14ac:dyDescent="0.25">
      <c r="A260" t="s">
        <v>2468</v>
      </c>
      <c r="B260" t="s">
        <v>178</v>
      </c>
      <c r="C260" t="s">
        <v>2730</v>
      </c>
      <c r="D260" t="s">
        <v>2470</v>
      </c>
      <c r="E260" t="s">
        <v>24</v>
      </c>
      <c r="F260">
        <v>1</v>
      </c>
      <c r="G260">
        <v>4</v>
      </c>
    </row>
    <row r="261" spans="1:7" x14ac:dyDescent="0.25">
      <c r="A261" t="s">
        <v>2468</v>
      </c>
      <c r="B261" t="s">
        <v>179</v>
      </c>
      <c r="C261" t="s">
        <v>2731</v>
      </c>
      <c r="D261" t="s">
        <v>2470</v>
      </c>
      <c r="E261" t="s">
        <v>24</v>
      </c>
      <c r="F261">
        <v>1</v>
      </c>
      <c r="G261">
        <v>4</v>
      </c>
    </row>
    <row r="262" spans="1:7" x14ac:dyDescent="0.25">
      <c r="A262" t="s">
        <v>2468</v>
      </c>
      <c r="B262" t="s">
        <v>180</v>
      </c>
      <c r="C262" t="s">
        <v>2732</v>
      </c>
      <c r="D262" t="s">
        <v>2470</v>
      </c>
      <c r="E262" t="s">
        <v>24</v>
      </c>
      <c r="F262">
        <v>1</v>
      </c>
      <c r="G262">
        <v>4</v>
      </c>
    </row>
    <row r="263" spans="1:7" x14ac:dyDescent="0.25">
      <c r="A263" t="s">
        <v>2491</v>
      </c>
      <c r="B263" s="1" t="s">
        <v>181</v>
      </c>
      <c r="C263" s="2" t="s">
        <v>2733</v>
      </c>
      <c r="D263" s="2" t="s">
        <v>2497</v>
      </c>
      <c r="E263" s="2" t="s">
        <v>35</v>
      </c>
      <c r="F263" s="2">
        <v>1</v>
      </c>
      <c r="G263" s="2">
        <v>4</v>
      </c>
    </row>
    <row r="264" spans="1:7" x14ac:dyDescent="0.25">
      <c r="A264" t="s">
        <v>2468</v>
      </c>
      <c r="B264" t="s">
        <v>182</v>
      </c>
      <c r="C264" t="s">
        <v>2734</v>
      </c>
      <c r="D264" t="s">
        <v>2475</v>
      </c>
      <c r="E264" t="s">
        <v>24</v>
      </c>
      <c r="F264">
        <v>1</v>
      </c>
      <c r="G264">
        <v>4</v>
      </c>
    </row>
    <row r="265" spans="1:7" x14ac:dyDescent="0.25">
      <c r="A265" t="s">
        <v>2491</v>
      </c>
      <c r="B265" s="1" t="s">
        <v>183</v>
      </c>
      <c r="C265" s="2" t="s">
        <v>2735</v>
      </c>
      <c r="D265" s="2" t="s">
        <v>2493</v>
      </c>
      <c r="E265" s="2" t="s">
        <v>11</v>
      </c>
      <c r="F265" s="2">
        <v>1</v>
      </c>
      <c r="G265" s="2">
        <v>4</v>
      </c>
    </row>
    <row r="266" spans="1:7" x14ac:dyDescent="0.25">
      <c r="A266" t="s">
        <v>2491</v>
      </c>
      <c r="B266" s="1" t="s">
        <v>184</v>
      </c>
      <c r="C266" s="2" t="s">
        <v>2736</v>
      </c>
      <c r="D266" s="2" t="s">
        <v>2509</v>
      </c>
      <c r="E266" s="2" t="s">
        <v>35</v>
      </c>
      <c r="F266" s="2">
        <v>1</v>
      </c>
      <c r="G266" s="2">
        <v>4</v>
      </c>
    </row>
    <row r="267" spans="1:7" x14ac:dyDescent="0.25">
      <c r="A267" t="s">
        <v>2468</v>
      </c>
      <c r="B267" t="s">
        <v>185</v>
      </c>
      <c r="C267" t="s">
        <v>2737</v>
      </c>
      <c r="D267" t="s">
        <v>2479</v>
      </c>
      <c r="E267" t="s">
        <v>27</v>
      </c>
      <c r="F267">
        <v>1</v>
      </c>
      <c r="G267">
        <v>4</v>
      </c>
    </row>
    <row r="268" spans="1:7" x14ac:dyDescent="0.25">
      <c r="A268" t="s">
        <v>2468</v>
      </c>
      <c r="B268" t="s">
        <v>186</v>
      </c>
      <c r="C268" t="s">
        <v>2738</v>
      </c>
      <c r="D268" t="s">
        <v>2470</v>
      </c>
      <c r="E268" t="s">
        <v>24</v>
      </c>
      <c r="F268">
        <v>1</v>
      </c>
      <c r="G268">
        <v>4</v>
      </c>
    </row>
    <row r="269" spans="1:7" x14ac:dyDescent="0.25">
      <c r="A269" t="s">
        <v>2468</v>
      </c>
      <c r="B269" t="s">
        <v>187</v>
      </c>
      <c r="C269" t="s">
        <v>2570</v>
      </c>
      <c r="D269" t="s">
        <v>2475</v>
      </c>
      <c r="E269" t="s">
        <v>24</v>
      </c>
      <c r="F269">
        <v>1</v>
      </c>
      <c r="G269">
        <v>4</v>
      </c>
    </row>
    <row r="270" spans="1:7" x14ac:dyDescent="0.25">
      <c r="A270" t="s">
        <v>2491</v>
      </c>
      <c r="B270" s="1" t="s">
        <v>188</v>
      </c>
      <c r="C270" s="2" t="s">
        <v>2739</v>
      </c>
      <c r="D270" s="2" t="s">
        <v>2497</v>
      </c>
      <c r="E270" s="2" t="s">
        <v>22</v>
      </c>
      <c r="F270" s="2">
        <v>1</v>
      </c>
      <c r="G270" s="2">
        <v>4</v>
      </c>
    </row>
    <row r="271" spans="1:7" x14ac:dyDescent="0.25">
      <c r="A271" t="s">
        <v>2468</v>
      </c>
      <c r="B271" t="s">
        <v>189</v>
      </c>
      <c r="C271" t="s">
        <v>2740</v>
      </c>
      <c r="D271" t="s">
        <v>2473</v>
      </c>
      <c r="E271" t="s">
        <v>27</v>
      </c>
      <c r="F271">
        <v>1</v>
      </c>
      <c r="G271">
        <v>4</v>
      </c>
    </row>
    <row r="272" spans="1:7" x14ac:dyDescent="0.25">
      <c r="A272" t="s">
        <v>2491</v>
      </c>
      <c r="B272" s="1" t="s">
        <v>190</v>
      </c>
      <c r="C272" s="2" t="s">
        <v>2741</v>
      </c>
      <c r="D272" s="2" t="s">
        <v>2502</v>
      </c>
      <c r="E272" s="2" t="s">
        <v>22</v>
      </c>
      <c r="F272" s="2">
        <v>1</v>
      </c>
      <c r="G272" s="2">
        <v>4</v>
      </c>
    </row>
    <row r="273" spans="1:7" x14ac:dyDescent="0.25">
      <c r="A273" t="s">
        <v>2491</v>
      </c>
      <c r="B273" s="1" t="s">
        <v>191</v>
      </c>
      <c r="C273" s="2" t="s">
        <v>2635</v>
      </c>
      <c r="D273" s="2" t="s">
        <v>2636</v>
      </c>
      <c r="E273" s="2" t="s">
        <v>22</v>
      </c>
      <c r="F273" s="2">
        <v>1</v>
      </c>
      <c r="G273" s="2">
        <v>4</v>
      </c>
    </row>
    <row r="274" spans="1:7" x14ac:dyDescent="0.25">
      <c r="A274" t="s">
        <v>2468</v>
      </c>
      <c r="B274" t="s">
        <v>192</v>
      </c>
      <c r="C274" t="s">
        <v>2742</v>
      </c>
      <c r="D274" t="s">
        <v>2484</v>
      </c>
      <c r="E274" t="s">
        <v>41</v>
      </c>
      <c r="F274">
        <v>1</v>
      </c>
      <c r="G274">
        <v>4</v>
      </c>
    </row>
    <row r="275" spans="1:7" x14ac:dyDescent="0.25">
      <c r="A275" t="s">
        <v>2468</v>
      </c>
      <c r="B275" t="s">
        <v>193</v>
      </c>
      <c r="C275" t="s">
        <v>2743</v>
      </c>
      <c r="D275" t="s">
        <v>2470</v>
      </c>
      <c r="E275" t="s">
        <v>21</v>
      </c>
      <c r="F275">
        <v>1</v>
      </c>
      <c r="G275">
        <v>4</v>
      </c>
    </row>
    <row r="276" spans="1:7" x14ac:dyDescent="0.25">
      <c r="A276" t="s">
        <v>2468</v>
      </c>
      <c r="B276" t="s">
        <v>194</v>
      </c>
      <c r="C276" t="s">
        <v>2744</v>
      </c>
      <c r="D276" t="s">
        <v>2470</v>
      </c>
      <c r="E276" t="s">
        <v>31</v>
      </c>
      <c r="F276">
        <v>1</v>
      </c>
      <c r="G276">
        <v>4</v>
      </c>
    </row>
    <row r="277" spans="1:7" x14ac:dyDescent="0.25">
      <c r="A277" t="s">
        <v>2468</v>
      </c>
      <c r="B277" t="s">
        <v>195</v>
      </c>
      <c r="C277" t="s">
        <v>2745</v>
      </c>
      <c r="D277" t="s">
        <v>2475</v>
      </c>
      <c r="E277" t="s">
        <v>31</v>
      </c>
      <c r="F277">
        <v>5</v>
      </c>
      <c r="G277">
        <v>9</v>
      </c>
    </row>
    <row r="278" spans="1:7" x14ac:dyDescent="0.25">
      <c r="A278" t="s">
        <v>2468</v>
      </c>
      <c r="B278" t="s">
        <v>196</v>
      </c>
      <c r="C278" t="s">
        <v>2746</v>
      </c>
      <c r="D278" t="s">
        <v>2470</v>
      </c>
      <c r="E278" t="s">
        <v>14</v>
      </c>
      <c r="F278">
        <v>1</v>
      </c>
      <c r="G278">
        <v>4</v>
      </c>
    </row>
    <row r="279" spans="1:7" x14ac:dyDescent="0.25">
      <c r="A279" t="s">
        <v>2468</v>
      </c>
      <c r="B279" t="s">
        <v>197</v>
      </c>
      <c r="C279" t="s">
        <v>2747</v>
      </c>
      <c r="D279" t="s">
        <v>2479</v>
      </c>
      <c r="E279" t="s">
        <v>27</v>
      </c>
      <c r="F279">
        <v>1</v>
      </c>
      <c r="G279">
        <v>4</v>
      </c>
    </row>
    <row r="280" spans="1:7" x14ac:dyDescent="0.25">
      <c r="A280" t="s">
        <v>2491</v>
      </c>
      <c r="B280" s="1" t="s">
        <v>198</v>
      </c>
      <c r="C280" s="2" t="s">
        <v>2748</v>
      </c>
      <c r="D280" s="2" t="s">
        <v>2502</v>
      </c>
      <c r="E280" s="2" t="s">
        <v>14</v>
      </c>
      <c r="F280" s="2">
        <v>1</v>
      </c>
      <c r="G280" s="2">
        <v>4</v>
      </c>
    </row>
    <row r="281" spans="1:7" x14ac:dyDescent="0.25">
      <c r="A281" t="s">
        <v>2468</v>
      </c>
      <c r="B281" t="s">
        <v>199</v>
      </c>
      <c r="C281" t="s">
        <v>2749</v>
      </c>
      <c r="D281" t="s">
        <v>2475</v>
      </c>
      <c r="E281" t="s">
        <v>24</v>
      </c>
      <c r="F281">
        <v>1</v>
      </c>
      <c r="G281">
        <v>4</v>
      </c>
    </row>
    <row r="282" spans="1:7" x14ac:dyDescent="0.25">
      <c r="A282" t="s">
        <v>2468</v>
      </c>
      <c r="B282" t="s">
        <v>200</v>
      </c>
      <c r="C282" t="s">
        <v>2750</v>
      </c>
      <c r="D282" t="s">
        <v>2475</v>
      </c>
      <c r="E282" t="s">
        <v>24</v>
      </c>
      <c r="F282">
        <v>10</v>
      </c>
      <c r="G282">
        <v>19</v>
      </c>
    </row>
    <row r="283" spans="1:7" x14ac:dyDescent="0.25">
      <c r="A283" t="s">
        <v>2468</v>
      </c>
      <c r="B283" t="s">
        <v>201</v>
      </c>
      <c r="C283" t="s">
        <v>2751</v>
      </c>
      <c r="D283" t="s">
        <v>2470</v>
      </c>
      <c r="E283" t="s">
        <v>27</v>
      </c>
      <c r="F283">
        <v>1</v>
      </c>
      <c r="G283">
        <v>4</v>
      </c>
    </row>
    <row r="284" spans="1:7" x14ac:dyDescent="0.25">
      <c r="A284" t="s">
        <v>2468</v>
      </c>
      <c r="B284" t="s">
        <v>201</v>
      </c>
      <c r="C284" t="s">
        <v>2751</v>
      </c>
      <c r="D284" t="s">
        <v>2470</v>
      </c>
      <c r="E284" t="s">
        <v>27</v>
      </c>
      <c r="F284">
        <v>1</v>
      </c>
      <c r="G284">
        <v>4</v>
      </c>
    </row>
    <row r="285" spans="1:7" x14ac:dyDescent="0.25">
      <c r="A285" t="s">
        <v>2468</v>
      </c>
      <c r="B285" t="s">
        <v>202</v>
      </c>
      <c r="C285" t="s">
        <v>2507</v>
      </c>
      <c r="D285" t="s">
        <v>2475</v>
      </c>
      <c r="E285" t="s">
        <v>24</v>
      </c>
      <c r="F285">
        <v>1</v>
      </c>
      <c r="G285">
        <v>4</v>
      </c>
    </row>
    <row r="286" spans="1:7" x14ac:dyDescent="0.25">
      <c r="A286" t="s">
        <v>2468</v>
      </c>
      <c r="B286" t="s">
        <v>203</v>
      </c>
      <c r="C286" t="s">
        <v>2570</v>
      </c>
      <c r="D286" t="s">
        <v>2475</v>
      </c>
      <c r="E286" t="s">
        <v>24</v>
      </c>
      <c r="F286">
        <v>1</v>
      </c>
      <c r="G286">
        <v>4</v>
      </c>
    </row>
    <row r="287" spans="1:7" x14ac:dyDescent="0.25">
      <c r="A287" t="s">
        <v>2468</v>
      </c>
      <c r="B287" t="s">
        <v>204</v>
      </c>
      <c r="C287" t="s">
        <v>2752</v>
      </c>
      <c r="D287" t="s">
        <v>2477</v>
      </c>
      <c r="E287" t="s">
        <v>24</v>
      </c>
      <c r="F287">
        <v>1</v>
      </c>
      <c r="G287">
        <v>4</v>
      </c>
    </row>
    <row r="288" spans="1:7" x14ac:dyDescent="0.25">
      <c r="A288" t="s">
        <v>2468</v>
      </c>
      <c r="B288" t="s">
        <v>205</v>
      </c>
      <c r="C288" t="s">
        <v>2753</v>
      </c>
      <c r="D288" t="s">
        <v>2470</v>
      </c>
      <c r="E288" t="s">
        <v>41</v>
      </c>
      <c r="F288">
        <v>1</v>
      </c>
      <c r="G288">
        <v>4</v>
      </c>
    </row>
    <row r="289" spans="1:7" x14ac:dyDescent="0.25">
      <c r="A289" t="s">
        <v>2468</v>
      </c>
      <c r="B289" t="s">
        <v>205</v>
      </c>
      <c r="C289" t="s">
        <v>2754</v>
      </c>
      <c r="D289" t="s">
        <v>2470</v>
      </c>
      <c r="E289" t="s">
        <v>41</v>
      </c>
      <c r="F289">
        <v>1</v>
      </c>
      <c r="G289">
        <v>4</v>
      </c>
    </row>
    <row r="290" spans="1:7" x14ac:dyDescent="0.25">
      <c r="A290" t="s">
        <v>2468</v>
      </c>
      <c r="B290" t="s">
        <v>206</v>
      </c>
      <c r="C290" t="s">
        <v>2755</v>
      </c>
      <c r="D290" t="s">
        <v>2475</v>
      </c>
      <c r="E290" t="s">
        <v>24</v>
      </c>
      <c r="F290">
        <v>1</v>
      </c>
      <c r="G290">
        <v>4</v>
      </c>
    </row>
    <row r="291" spans="1:7" x14ac:dyDescent="0.25">
      <c r="A291" t="s">
        <v>2468</v>
      </c>
      <c r="B291" t="s">
        <v>207</v>
      </c>
      <c r="C291" t="s">
        <v>2756</v>
      </c>
      <c r="D291" t="s">
        <v>2470</v>
      </c>
      <c r="E291" t="s">
        <v>26</v>
      </c>
      <c r="F291">
        <v>1</v>
      </c>
      <c r="G291">
        <v>4</v>
      </c>
    </row>
    <row r="292" spans="1:7" x14ac:dyDescent="0.25">
      <c r="A292" t="s">
        <v>2468</v>
      </c>
      <c r="B292" t="s">
        <v>2757</v>
      </c>
      <c r="C292" t="s">
        <v>2758</v>
      </c>
      <c r="D292" t="s">
        <v>2470</v>
      </c>
      <c r="E292" t="s">
        <v>27</v>
      </c>
      <c r="F292">
        <v>5</v>
      </c>
      <c r="G292">
        <v>9</v>
      </c>
    </row>
    <row r="293" spans="1:7" x14ac:dyDescent="0.25">
      <c r="A293" t="s">
        <v>2468</v>
      </c>
      <c r="B293" t="s">
        <v>208</v>
      </c>
      <c r="C293" t="s">
        <v>2759</v>
      </c>
      <c r="D293" t="s">
        <v>2470</v>
      </c>
      <c r="E293" t="s">
        <v>24</v>
      </c>
      <c r="F293">
        <v>5</v>
      </c>
      <c r="G293">
        <v>9</v>
      </c>
    </row>
    <row r="294" spans="1:7" x14ac:dyDescent="0.25">
      <c r="A294" t="s">
        <v>2468</v>
      </c>
      <c r="B294" t="s">
        <v>209</v>
      </c>
      <c r="E294" t="s">
        <v>24</v>
      </c>
      <c r="F294">
        <v>1</v>
      </c>
      <c r="G294">
        <v>4</v>
      </c>
    </row>
    <row r="295" spans="1:7" x14ac:dyDescent="0.25">
      <c r="A295" t="s">
        <v>2468</v>
      </c>
      <c r="B295" t="s">
        <v>210</v>
      </c>
      <c r="C295" t="s">
        <v>2760</v>
      </c>
      <c r="D295" t="s">
        <v>2528</v>
      </c>
      <c r="E295" t="s">
        <v>34</v>
      </c>
      <c r="F295">
        <v>1</v>
      </c>
      <c r="G295">
        <v>4</v>
      </c>
    </row>
    <row r="296" spans="1:7" x14ac:dyDescent="0.25">
      <c r="A296" t="s">
        <v>2468</v>
      </c>
      <c r="B296" t="s">
        <v>211</v>
      </c>
      <c r="C296" t="s">
        <v>2761</v>
      </c>
      <c r="D296" t="s">
        <v>2762</v>
      </c>
      <c r="E296" t="s">
        <v>24</v>
      </c>
      <c r="F296">
        <v>1</v>
      </c>
      <c r="G296">
        <v>4</v>
      </c>
    </row>
    <row r="297" spans="1:7" x14ac:dyDescent="0.25">
      <c r="A297" t="s">
        <v>2491</v>
      </c>
      <c r="B297" s="1" t="s">
        <v>212</v>
      </c>
      <c r="C297" s="2" t="s">
        <v>2763</v>
      </c>
      <c r="D297" s="2" t="s">
        <v>2764</v>
      </c>
      <c r="E297" s="2" t="s">
        <v>11</v>
      </c>
      <c r="F297" s="2">
        <v>5</v>
      </c>
      <c r="G297" s="2">
        <v>9</v>
      </c>
    </row>
    <row r="298" spans="1:7" x14ac:dyDescent="0.25">
      <c r="A298" t="s">
        <v>2491</v>
      </c>
      <c r="B298" s="1" t="s">
        <v>212</v>
      </c>
      <c r="C298" s="2" t="s">
        <v>2765</v>
      </c>
      <c r="D298" s="2" t="s">
        <v>2764</v>
      </c>
      <c r="E298" s="2" t="s">
        <v>11</v>
      </c>
      <c r="F298" s="2">
        <v>20</v>
      </c>
      <c r="G298" s="2">
        <v>49</v>
      </c>
    </row>
    <row r="299" spans="1:7" x14ac:dyDescent="0.25">
      <c r="A299" t="s">
        <v>2491</v>
      </c>
      <c r="B299" s="1" t="s">
        <v>212</v>
      </c>
      <c r="C299" s="2" t="s">
        <v>2766</v>
      </c>
      <c r="D299" s="2" t="s">
        <v>2764</v>
      </c>
      <c r="E299" s="2" t="s">
        <v>11</v>
      </c>
      <c r="F299" s="2">
        <v>5</v>
      </c>
      <c r="G299" s="2">
        <v>9</v>
      </c>
    </row>
    <row r="300" spans="1:7" x14ac:dyDescent="0.25">
      <c r="A300" t="s">
        <v>2491</v>
      </c>
      <c r="B300" s="1" t="s">
        <v>212</v>
      </c>
      <c r="C300" s="2" t="s">
        <v>2767</v>
      </c>
      <c r="D300" s="2" t="s">
        <v>2638</v>
      </c>
      <c r="E300" s="2" t="s">
        <v>11</v>
      </c>
      <c r="F300" s="2">
        <v>5</v>
      </c>
      <c r="G300" s="2">
        <v>9</v>
      </c>
    </row>
    <row r="301" spans="1:7" x14ac:dyDescent="0.25">
      <c r="A301" t="s">
        <v>2491</v>
      </c>
      <c r="B301" s="1" t="s">
        <v>213</v>
      </c>
      <c r="C301" s="2" t="s">
        <v>2768</v>
      </c>
      <c r="D301" s="2" t="s">
        <v>2497</v>
      </c>
      <c r="E301" s="2" t="s">
        <v>22</v>
      </c>
      <c r="F301" s="2">
        <v>1</v>
      </c>
      <c r="G301" s="2">
        <v>4</v>
      </c>
    </row>
    <row r="302" spans="1:7" x14ac:dyDescent="0.25">
      <c r="A302" t="s">
        <v>2491</v>
      </c>
      <c r="B302" s="1" t="s">
        <v>214</v>
      </c>
      <c r="C302" s="2" t="s">
        <v>2769</v>
      </c>
      <c r="D302" s="2" t="s">
        <v>2497</v>
      </c>
      <c r="E302" s="2" t="s">
        <v>22</v>
      </c>
      <c r="F302" s="2">
        <v>20</v>
      </c>
      <c r="G302" s="2">
        <v>49</v>
      </c>
    </row>
    <row r="303" spans="1:7" x14ac:dyDescent="0.25">
      <c r="A303" t="s">
        <v>2491</v>
      </c>
      <c r="B303" s="1" t="s">
        <v>215</v>
      </c>
      <c r="C303" s="2" t="s">
        <v>2770</v>
      </c>
      <c r="D303" s="2" t="s">
        <v>2497</v>
      </c>
      <c r="E303" s="2" t="s">
        <v>22</v>
      </c>
      <c r="F303" s="2">
        <v>1</v>
      </c>
      <c r="G303" s="2">
        <v>4</v>
      </c>
    </row>
    <row r="304" spans="1:7" x14ac:dyDescent="0.25">
      <c r="A304" t="s">
        <v>2468</v>
      </c>
      <c r="B304" t="s">
        <v>216</v>
      </c>
      <c r="C304" t="s">
        <v>2771</v>
      </c>
      <c r="D304" t="s">
        <v>2470</v>
      </c>
      <c r="E304" t="s">
        <v>24</v>
      </c>
      <c r="F304">
        <v>1</v>
      </c>
      <c r="G304">
        <v>4</v>
      </c>
    </row>
    <row r="305" spans="1:7" x14ac:dyDescent="0.25">
      <c r="A305" t="s">
        <v>2468</v>
      </c>
      <c r="B305" t="s">
        <v>217</v>
      </c>
      <c r="C305" t="s">
        <v>2772</v>
      </c>
      <c r="D305" t="s">
        <v>2470</v>
      </c>
      <c r="E305" t="s">
        <v>24</v>
      </c>
      <c r="F305">
        <v>1</v>
      </c>
      <c r="G305">
        <v>4</v>
      </c>
    </row>
    <row r="306" spans="1:7" x14ac:dyDescent="0.25">
      <c r="A306" t="s">
        <v>2491</v>
      </c>
      <c r="B306" s="1" t="s">
        <v>218</v>
      </c>
      <c r="C306" s="2" t="s">
        <v>2773</v>
      </c>
      <c r="D306" s="2" t="s">
        <v>2497</v>
      </c>
      <c r="E306" s="2" t="s">
        <v>22</v>
      </c>
      <c r="F306" s="2">
        <v>1</v>
      </c>
      <c r="G306" s="2">
        <v>4</v>
      </c>
    </row>
    <row r="307" spans="1:7" x14ac:dyDescent="0.25">
      <c r="A307" t="s">
        <v>2468</v>
      </c>
      <c r="B307" t="s">
        <v>219</v>
      </c>
      <c r="C307" t="s">
        <v>2549</v>
      </c>
      <c r="D307" t="s">
        <v>2470</v>
      </c>
      <c r="E307" t="s">
        <v>14</v>
      </c>
      <c r="F307">
        <v>5</v>
      </c>
      <c r="G307">
        <v>9</v>
      </c>
    </row>
    <row r="308" spans="1:7" x14ac:dyDescent="0.25">
      <c r="A308" t="s">
        <v>2468</v>
      </c>
      <c r="B308" t="s">
        <v>220</v>
      </c>
      <c r="C308" t="s">
        <v>2774</v>
      </c>
      <c r="D308" t="s">
        <v>2475</v>
      </c>
      <c r="E308" t="s">
        <v>24</v>
      </c>
      <c r="F308">
        <v>1</v>
      </c>
      <c r="G308">
        <v>4</v>
      </c>
    </row>
    <row r="309" spans="1:7" x14ac:dyDescent="0.25">
      <c r="A309" t="s">
        <v>2468</v>
      </c>
      <c r="B309" t="s">
        <v>220</v>
      </c>
      <c r="C309" t="s">
        <v>2775</v>
      </c>
      <c r="D309" t="s">
        <v>2475</v>
      </c>
      <c r="E309" t="s">
        <v>24</v>
      </c>
      <c r="F309">
        <v>1</v>
      </c>
      <c r="G309">
        <v>4</v>
      </c>
    </row>
    <row r="310" spans="1:7" x14ac:dyDescent="0.25">
      <c r="A310" t="s">
        <v>2491</v>
      </c>
      <c r="B310" s="1" t="s">
        <v>221</v>
      </c>
      <c r="C310" s="2" t="s">
        <v>2776</v>
      </c>
      <c r="D310" s="2" t="s">
        <v>2497</v>
      </c>
      <c r="E310" s="2" t="s">
        <v>22</v>
      </c>
      <c r="F310" s="2">
        <v>1</v>
      </c>
      <c r="G310" s="2">
        <v>4</v>
      </c>
    </row>
    <row r="311" spans="1:7" x14ac:dyDescent="0.25">
      <c r="A311" t="s">
        <v>2491</v>
      </c>
      <c r="B311" s="1" t="s">
        <v>222</v>
      </c>
      <c r="C311" s="2" t="s">
        <v>2777</v>
      </c>
      <c r="D311" s="2" t="s">
        <v>2643</v>
      </c>
      <c r="E311" s="2" t="s">
        <v>26</v>
      </c>
      <c r="F311" s="2">
        <v>1</v>
      </c>
      <c r="G311" s="2">
        <v>4</v>
      </c>
    </row>
    <row r="312" spans="1:7" x14ac:dyDescent="0.25">
      <c r="A312" t="s">
        <v>2468</v>
      </c>
      <c r="B312" t="s">
        <v>223</v>
      </c>
      <c r="C312" t="s">
        <v>2778</v>
      </c>
      <c r="D312" t="s">
        <v>2477</v>
      </c>
      <c r="E312" t="s">
        <v>24</v>
      </c>
      <c r="F312">
        <v>1</v>
      </c>
      <c r="G312">
        <v>4</v>
      </c>
    </row>
    <row r="313" spans="1:7" x14ac:dyDescent="0.25">
      <c r="A313" t="s">
        <v>2468</v>
      </c>
      <c r="B313" t="s">
        <v>224</v>
      </c>
      <c r="E313" t="s">
        <v>24</v>
      </c>
      <c r="F313">
        <v>1</v>
      </c>
      <c r="G313">
        <v>4</v>
      </c>
    </row>
    <row r="314" spans="1:7" x14ac:dyDescent="0.25">
      <c r="A314" t="s">
        <v>2491</v>
      </c>
      <c r="B314" s="1" t="s">
        <v>225</v>
      </c>
      <c r="C314" s="2" t="s">
        <v>2779</v>
      </c>
      <c r="D314" s="2" t="s">
        <v>2546</v>
      </c>
      <c r="E314" s="2" t="s">
        <v>27</v>
      </c>
      <c r="F314" s="2">
        <v>1</v>
      </c>
      <c r="G314" s="2">
        <v>4</v>
      </c>
    </row>
    <row r="315" spans="1:7" x14ac:dyDescent="0.25">
      <c r="A315" t="s">
        <v>2468</v>
      </c>
      <c r="B315" t="s">
        <v>226</v>
      </c>
      <c r="C315" t="s">
        <v>2780</v>
      </c>
      <c r="D315" t="s">
        <v>2475</v>
      </c>
      <c r="E315" t="s">
        <v>24</v>
      </c>
      <c r="F315">
        <v>5</v>
      </c>
      <c r="G315">
        <v>9</v>
      </c>
    </row>
    <row r="316" spans="1:7" x14ac:dyDescent="0.25">
      <c r="A316" t="s">
        <v>2468</v>
      </c>
      <c r="B316" t="s">
        <v>227</v>
      </c>
      <c r="C316" t="s">
        <v>2781</v>
      </c>
      <c r="D316" t="s">
        <v>2782</v>
      </c>
      <c r="E316" t="s">
        <v>14</v>
      </c>
      <c r="F316">
        <v>1</v>
      </c>
      <c r="G316">
        <v>4</v>
      </c>
    </row>
    <row r="317" spans="1:7" x14ac:dyDescent="0.25">
      <c r="A317" t="s">
        <v>2468</v>
      </c>
      <c r="B317" t="s">
        <v>228</v>
      </c>
      <c r="C317" t="s">
        <v>2783</v>
      </c>
      <c r="D317" t="s">
        <v>2477</v>
      </c>
      <c r="E317" t="s">
        <v>11</v>
      </c>
      <c r="F317">
        <v>10</v>
      </c>
      <c r="G317">
        <v>19</v>
      </c>
    </row>
    <row r="318" spans="1:7" x14ac:dyDescent="0.25">
      <c r="A318" t="s">
        <v>2468</v>
      </c>
      <c r="B318" t="s">
        <v>229</v>
      </c>
      <c r="C318" t="s">
        <v>2784</v>
      </c>
      <c r="D318" t="s">
        <v>2470</v>
      </c>
      <c r="E318" t="s">
        <v>26</v>
      </c>
      <c r="F318">
        <v>1</v>
      </c>
      <c r="G318">
        <v>4</v>
      </c>
    </row>
    <row r="319" spans="1:7" x14ac:dyDescent="0.25">
      <c r="A319" t="s">
        <v>2468</v>
      </c>
      <c r="B319" t="s">
        <v>230</v>
      </c>
      <c r="C319" t="s">
        <v>2785</v>
      </c>
      <c r="D319" t="s">
        <v>2475</v>
      </c>
      <c r="E319" t="s">
        <v>24</v>
      </c>
      <c r="F319">
        <v>5</v>
      </c>
      <c r="G319">
        <v>9</v>
      </c>
    </row>
    <row r="320" spans="1:7" x14ac:dyDescent="0.25">
      <c r="A320" t="s">
        <v>2468</v>
      </c>
      <c r="B320" t="s">
        <v>231</v>
      </c>
      <c r="C320" t="s">
        <v>2786</v>
      </c>
      <c r="D320" t="s">
        <v>2475</v>
      </c>
      <c r="E320" t="s">
        <v>31</v>
      </c>
      <c r="F320">
        <v>1</v>
      </c>
      <c r="G320">
        <v>4</v>
      </c>
    </row>
    <row r="321" spans="1:7" x14ac:dyDescent="0.25">
      <c r="A321" t="s">
        <v>2468</v>
      </c>
      <c r="B321" t="s">
        <v>232</v>
      </c>
      <c r="C321" t="s">
        <v>2787</v>
      </c>
      <c r="D321" t="s">
        <v>2470</v>
      </c>
      <c r="E321" t="s">
        <v>31</v>
      </c>
      <c r="F321">
        <v>1</v>
      </c>
      <c r="G321">
        <v>4</v>
      </c>
    </row>
    <row r="322" spans="1:7" x14ac:dyDescent="0.25">
      <c r="A322" t="s">
        <v>2468</v>
      </c>
      <c r="B322" t="s">
        <v>233</v>
      </c>
      <c r="C322" t="s">
        <v>2788</v>
      </c>
      <c r="D322" t="s">
        <v>2479</v>
      </c>
      <c r="E322" t="s">
        <v>31</v>
      </c>
      <c r="F322">
        <v>1</v>
      </c>
      <c r="G322">
        <v>4</v>
      </c>
    </row>
    <row r="323" spans="1:7" x14ac:dyDescent="0.25">
      <c r="A323" t="s">
        <v>2468</v>
      </c>
      <c r="B323" t="s">
        <v>233</v>
      </c>
      <c r="C323" t="s">
        <v>2789</v>
      </c>
      <c r="D323" t="s">
        <v>2473</v>
      </c>
      <c r="E323" t="s">
        <v>31</v>
      </c>
      <c r="F323">
        <v>1</v>
      </c>
      <c r="G323">
        <v>4</v>
      </c>
    </row>
    <row r="324" spans="1:7" x14ac:dyDescent="0.25">
      <c r="A324" t="s">
        <v>2468</v>
      </c>
      <c r="B324" t="s">
        <v>234</v>
      </c>
      <c r="C324" t="s">
        <v>2790</v>
      </c>
      <c r="D324" t="s">
        <v>2470</v>
      </c>
      <c r="E324" t="s">
        <v>14</v>
      </c>
      <c r="F324">
        <v>1</v>
      </c>
      <c r="G324">
        <v>4</v>
      </c>
    </row>
    <row r="325" spans="1:7" x14ac:dyDescent="0.25">
      <c r="A325" t="s">
        <v>2468</v>
      </c>
      <c r="B325" t="s">
        <v>235</v>
      </c>
      <c r="C325" t="s">
        <v>2791</v>
      </c>
      <c r="D325" t="s">
        <v>2470</v>
      </c>
      <c r="E325" t="s">
        <v>24</v>
      </c>
      <c r="F325">
        <v>1</v>
      </c>
      <c r="G325">
        <v>4</v>
      </c>
    </row>
    <row r="326" spans="1:7" x14ac:dyDescent="0.25">
      <c r="A326" t="s">
        <v>2468</v>
      </c>
      <c r="B326" t="s">
        <v>236</v>
      </c>
      <c r="C326" t="s">
        <v>2792</v>
      </c>
      <c r="D326" t="s">
        <v>2477</v>
      </c>
      <c r="E326" t="s">
        <v>24</v>
      </c>
      <c r="F326">
        <v>10</v>
      </c>
      <c r="G326">
        <v>19</v>
      </c>
    </row>
    <row r="327" spans="1:7" x14ac:dyDescent="0.25">
      <c r="A327" t="s">
        <v>2468</v>
      </c>
      <c r="B327" t="s">
        <v>237</v>
      </c>
      <c r="C327" t="s">
        <v>2793</v>
      </c>
      <c r="D327" t="s">
        <v>2794</v>
      </c>
      <c r="E327" t="s">
        <v>24</v>
      </c>
      <c r="F327">
        <v>10</v>
      </c>
      <c r="G327">
        <v>19</v>
      </c>
    </row>
    <row r="328" spans="1:7" x14ac:dyDescent="0.25">
      <c r="A328" t="s">
        <v>2468</v>
      </c>
      <c r="B328" t="s">
        <v>237</v>
      </c>
      <c r="C328" t="s">
        <v>2795</v>
      </c>
      <c r="D328" t="s">
        <v>2475</v>
      </c>
      <c r="E328" t="s">
        <v>24</v>
      </c>
      <c r="F328">
        <v>50</v>
      </c>
      <c r="G328">
        <v>99</v>
      </c>
    </row>
    <row r="329" spans="1:7" x14ac:dyDescent="0.25">
      <c r="A329" t="s">
        <v>2491</v>
      </c>
      <c r="B329" s="1" t="s">
        <v>238</v>
      </c>
      <c r="C329" s="2" t="s">
        <v>2796</v>
      </c>
      <c r="D329" s="2" t="s">
        <v>2493</v>
      </c>
      <c r="E329" s="2" t="s">
        <v>24</v>
      </c>
      <c r="F329" s="2">
        <v>1</v>
      </c>
      <c r="G329" s="2">
        <v>4</v>
      </c>
    </row>
    <row r="330" spans="1:7" x14ac:dyDescent="0.25">
      <c r="A330" t="s">
        <v>2468</v>
      </c>
      <c r="B330" t="s">
        <v>239</v>
      </c>
      <c r="C330" t="s">
        <v>2797</v>
      </c>
      <c r="D330" t="s">
        <v>2798</v>
      </c>
      <c r="E330" t="s">
        <v>24</v>
      </c>
      <c r="F330">
        <v>1</v>
      </c>
      <c r="G330">
        <v>4</v>
      </c>
    </row>
    <row r="331" spans="1:7" x14ac:dyDescent="0.25">
      <c r="A331" t="s">
        <v>2491</v>
      </c>
      <c r="B331" s="1" t="s">
        <v>240</v>
      </c>
      <c r="C331" s="2" t="s">
        <v>2799</v>
      </c>
      <c r="D331" s="2" t="s">
        <v>2497</v>
      </c>
      <c r="E331" s="2" t="s">
        <v>25</v>
      </c>
      <c r="F331" s="2">
        <v>1</v>
      </c>
      <c r="G331" s="2">
        <v>4</v>
      </c>
    </row>
    <row r="332" spans="1:7" x14ac:dyDescent="0.25">
      <c r="A332" t="s">
        <v>2491</v>
      </c>
      <c r="B332" s="1" t="s">
        <v>241</v>
      </c>
      <c r="C332" s="2" t="s">
        <v>2800</v>
      </c>
      <c r="D332" s="2" t="s">
        <v>2524</v>
      </c>
      <c r="E332" s="2" t="s">
        <v>24</v>
      </c>
      <c r="F332" s="2">
        <v>1</v>
      </c>
      <c r="G332" s="2">
        <v>4</v>
      </c>
    </row>
    <row r="333" spans="1:7" x14ac:dyDescent="0.25">
      <c r="A333" t="s">
        <v>2468</v>
      </c>
      <c r="B333" t="s">
        <v>242</v>
      </c>
      <c r="C333" t="s">
        <v>2801</v>
      </c>
      <c r="D333" t="s">
        <v>2470</v>
      </c>
      <c r="E333" t="s">
        <v>27</v>
      </c>
      <c r="F333">
        <v>1</v>
      </c>
      <c r="G333">
        <v>4</v>
      </c>
    </row>
    <row r="334" spans="1:7" x14ac:dyDescent="0.25">
      <c r="A334" t="s">
        <v>2491</v>
      </c>
      <c r="B334" s="1" t="s">
        <v>243</v>
      </c>
      <c r="C334" s="2" t="s">
        <v>2802</v>
      </c>
      <c r="D334" s="2" t="s">
        <v>2502</v>
      </c>
      <c r="E334" s="2" t="s">
        <v>21</v>
      </c>
      <c r="F334" s="2">
        <v>5</v>
      </c>
      <c r="G334" s="2">
        <v>9</v>
      </c>
    </row>
    <row r="335" spans="1:7" x14ac:dyDescent="0.25">
      <c r="A335" t="s">
        <v>2491</v>
      </c>
      <c r="B335" s="1" t="s">
        <v>244</v>
      </c>
      <c r="C335" s="2" t="s">
        <v>2803</v>
      </c>
      <c r="D335" s="2" t="s">
        <v>2497</v>
      </c>
      <c r="E335" s="2" t="s">
        <v>27</v>
      </c>
      <c r="F335" s="2">
        <v>1</v>
      </c>
      <c r="G335" s="2">
        <v>4</v>
      </c>
    </row>
    <row r="336" spans="1:7" x14ac:dyDescent="0.25">
      <c r="A336" t="s">
        <v>2491</v>
      </c>
      <c r="B336" s="1" t="s">
        <v>245</v>
      </c>
      <c r="C336" s="2" t="s">
        <v>2804</v>
      </c>
      <c r="D336" s="2" t="s">
        <v>2493</v>
      </c>
      <c r="E336" s="2" t="s">
        <v>27</v>
      </c>
      <c r="F336" s="2">
        <v>1</v>
      </c>
      <c r="G336" s="2">
        <v>4</v>
      </c>
    </row>
    <row r="337" spans="1:8" x14ac:dyDescent="0.25">
      <c r="A337" t="s">
        <v>2468</v>
      </c>
      <c r="B337" t="s">
        <v>246</v>
      </c>
      <c r="C337" t="s">
        <v>2805</v>
      </c>
      <c r="D337" t="s">
        <v>2470</v>
      </c>
      <c r="E337" t="s">
        <v>14</v>
      </c>
      <c r="F337">
        <v>1</v>
      </c>
      <c r="G337">
        <v>4</v>
      </c>
    </row>
    <row r="338" spans="1:8" x14ac:dyDescent="0.25">
      <c r="A338" t="s">
        <v>2468</v>
      </c>
      <c r="B338" t="s">
        <v>247</v>
      </c>
      <c r="C338" t="s">
        <v>2806</v>
      </c>
      <c r="D338" t="s">
        <v>2530</v>
      </c>
      <c r="E338" t="s">
        <v>25</v>
      </c>
      <c r="F338">
        <v>1</v>
      </c>
      <c r="G338">
        <v>4</v>
      </c>
    </row>
    <row r="339" spans="1:8" x14ac:dyDescent="0.25">
      <c r="A339" t="s">
        <v>2468</v>
      </c>
      <c r="B339" t="s">
        <v>248</v>
      </c>
      <c r="C339" t="s">
        <v>2807</v>
      </c>
      <c r="D339" t="s">
        <v>2477</v>
      </c>
      <c r="E339" t="s">
        <v>24</v>
      </c>
      <c r="F339">
        <v>1</v>
      </c>
      <c r="G339">
        <v>4</v>
      </c>
    </row>
    <row r="340" spans="1:8" x14ac:dyDescent="0.25">
      <c r="A340" t="s">
        <v>2491</v>
      </c>
      <c r="B340" s="1" t="s">
        <v>249</v>
      </c>
      <c r="C340" s="2" t="s">
        <v>2808</v>
      </c>
      <c r="D340" s="2" t="s">
        <v>2497</v>
      </c>
      <c r="E340" s="2" t="s">
        <v>18</v>
      </c>
      <c r="F340" s="2">
        <v>5</v>
      </c>
      <c r="G340" s="2">
        <v>9</v>
      </c>
    </row>
    <row r="341" spans="1:8" x14ac:dyDescent="0.25">
      <c r="A341" t="s">
        <v>2491</v>
      </c>
      <c r="B341" s="1" t="s">
        <v>249</v>
      </c>
      <c r="C341" s="2" t="s">
        <v>2808</v>
      </c>
      <c r="D341" s="2" t="s">
        <v>2497</v>
      </c>
      <c r="E341" s="2" t="s">
        <v>18</v>
      </c>
      <c r="F341" s="2">
        <v>5</v>
      </c>
      <c r="G341" s="2">
        <v>9</v>
      </c>
    </row>
    <row r="342" spans="1:8" x14ac:dyDescent="0.25">
      <c r="A342" t="s">
        <v>2468</v>
      </c>
      <c r="B342" t="s">
        <v>250</v>
      </c>
      <c r="C342" t="s">
        <v>2809</v>
      </c>
      <c r="D342" t="s">
        <v>2470</v>
      </c>
      <c r="E342" t="s">
        <v>24</v>
      </c>
      <c r="F342">
        <v>20</v>
      </c>
      <c r="G342">
        <v>49</v>
      </c>
    </row>
    <row r="343" spans="1:8" x14ac:dyDescent="0.25">
      <c r="A343" t="s">
        <v>2468</v>
      </c>
      <c r="B343" t="s">
        <v>251</v>
      </c>
      <c r="C343" t="s">
        <v>2810</v>
      </c>
      <c r="D343" t="s">
        <v>2479</v>
      </c>
      <c r="E343" t="s">
        <v>24</v>
      </c>
      <c r="F343">
        <v>1</v>
      </c>
      <c r="G343">
        <v>4</v>
      </c>
    </row>
    <row r="344" spans="1:8" x14ac:dyDescent="0.25">
      <c r="A344" t="s">
        <v>2468</v>
      </c>
      <c r="B344" t="s">
        <v>252</v>
      </c>
      <c r="C344" t="s">
        <v>2811</v>
      </c>
      <c r="D344" t="s">
        <v>2470</v>
      </c>
      <c r="E344" t="s">
        <v>24</v>
      </c>
      <c r="F344">
        <v>1</v>
      </c>
      <c r="G344">
        <v>4</v>
      </c>
    </row>
    <row r="345" spans="1:8" x14ac:dyDescent="0.25">
      <c r="A345" t="s">
        <v>2468</v>
      </c>
      <c r="B345" t="s">
        <v>253</v>
      </c>
      <c r="C345" t="s">
        <v>2812</v>
      </c>
      <c r="D345" t="s">
        <v>2470</v>
      </c>
      <c r="E345" t="s">
        <v>41</v>
      </c>
      <c r="F345">
        <v>10</v>
      </c>
      <c r="G345">
        <v>19</v>
      </c>
    </row>
    <row r="346" spans="1:8" x14ac:dyDescent="0.25">
      <c r="A346" t="s">
        <v>2468</v>
      </c>
      <c r="B346" t="s">
        <v>254</v>
      </c>
      <c r="C346" t="s">
        <v>2813</v>
      </c>
      <c r="D346" t="s">
        <v>2470</v>
      </c>
      <c r="E346" t="s">
        <v>24</v>
      </c>
      <c r="F346">
        <v>1</v>
      </c>
      <c r="G346">
        <v>4</v>
      </c>
    </row>
    <row r="347" spans="1:8" x14ac:dyDescent="0.25">
      <c r="A347" t="s">
        <v>2468</v>
      </c>
      <c r="B347" t="s">
        <v>255</v>
      </c>
      <c r="C347" t="s">
        <v>2814</v>
      </c>
      <c r="D347" t="s">
        <v>2470</v>
      </c>
      <c r="E347" t="s">
        <v>25</v>
      </c>
      <c r="F347">
        <v>1</v>
      </c>
      <c r="G347">
        <v>4</v>
      </c>
    </row>
    <row r="348" spans="1:8" x14ac:dyDescent="0.25">
      <c r="A348" t="s">
        <v>2468</v>
      </c>
      <c r="B348" t="s">
        <v>256</v>
      </c>
      <c r="C348" t="s">
        <v>2815</v>
      </c>
      <c r="D348" t="s">
        <v>2479</v>
      </c>
      <c r="E348" t="s">
        <v>21</v>
      </c>
      <c r="F348">
        <v>10</v>
      </c>
      <c r="G348">
        <v>19</v>
      </c>
    </row>
    <row r="349" spans="1:8" x14ac:dyDescent="0.25">
      <c r="A349" t="s">
        <v>2468</v>
      </c>
      <c r="B349" t="s">
        <v>257</v>
      </c>
      <c r="C349" t="s">
        <v>2816</v>
      </c>
      <c r="D349" t="s">
        <v>2530</v>
      </c>
      <c r="E349" t="s">
        <v>11</v>
      </c>
      <c r="F349">
        <v>5</v>
      </c>
      <c r="G349">
        <v>9</v>
      </c>
    </row>
    <row r="350" spans="1:8" x14ac:dyDescent="0.25">
      <c r="A350" t="s">
        <v>2468</v>
      </c>
      <c r="B350" t="s">
        <v>258</v>
      </c>
      <c r="C350" t="s">
        <v>2817</v>
      </c>
      <c r="D350" t="s">
        <v>2548</v>
      </c>
      <c r="E350" t="s">
        <v>24</v>
      </c>
      <c r="F350">
        <v>1</v>
      </c>
      <c r="G350">
        <v>4</v>
      </c>
    </row>
    <row r="351" spans="1:8" x14ac:dyDescent="0.25">
      <c r="A351" t="s">
        <v>2491</v>
      </c>
      <c r="B351" s="1" t="s">
        <v>259</v>
      </c>
      <c r="C351" s="2" t="s">
        <v>2818</v>
      </c>
      <c r="D351" s="2" t="s">
        <v>2497</v>
      </c>
      <c r="E351" s="2" t="s">
        <v>11</v>
      </c>
      <c r="F351" s="2">
        <v>10</v>
      </c>
      <c r="G351" s="2">
        <v>19</v>
      </c>
      <c r="H351" s="2">
        <v>100</v>
      </c>
    </row>
    <row r="352" spans="1:8" x14ac:dyDescent="0.25">
      <c r="A352" t="s">
        <v>2491</v>
      </c>
      <c r="B352" s="1" t="s">
        <v>259</v>
      </c>
      <c r="C352" s="2" t="s">
        <v>2819</v>
      </c>
      <c r="D352" s="2" t="s">
        <v>2519</v>
      </c>
      <c r="E352" s="2" t="s">
        <v>11</v>
      </c>
      <c r="F352" s="2">
        <v>10</v>
      </c>
      <c r="G352" s="2">
        <v>19</v>
      </c>
      <c r="H352" s="2">
        <v>100</v>
      </c>
    </row>
    <row r="353" spans="1:8" x14ac:dyDescent="0.25">
      <c r="A353" t="s">
        <v>2491</v>
      </c>
      <c r="B353" s="1" t="s">
        <v>259</v>
      </c>
      <c r="C353" s="2" t="s">
        <v>2820</v>
      </c>
      <c r="D353" s="2" t="s">
        <v>2497</v>
      </c>
      <c r="E353" s="2" t="s">
        <v>11</v>
      </c>
      <c r="F353" s="2">
        <v>10</v>
      </c>
      <c r="G353" s="2">
        <v>19</v>
      </c>
      <c r="H353" s="2">
        <v>100</v>
      </c>
    </row>
    <row r="354" spans="1:8" x14ac:dyDescent="0.25">
      <c r="A354" t="s">
        <v>2491</v>
      </c>
      <c r="B354" s="1" t="s">
        <v>259</v>
      </c>
      <c r="C354" s="2" t="s">
        <v>2821</v>
      </c>
      <c r="D354" s="2" t="s">
        <v>2497</v>
      </c>
      <c r="E354" s="2" t="s">
        <v>11</v>
      </c>
      <c r="F354" s="2">
        <v>10</v>
      </c>
      <c r="G354" s="2">
        <v>19</v>
      </c>
      <c r="H354" s="2">
        <v>100</v>
      </c>
    </row>
    <row r="355" spans="1:8" x14ac:dyDescent="0.25">
      <c r="A355" t="s">
        <v>2491</v>
      </c>
      <c r="B355" s="1" t="s">
        <v>259</v>
      </c>
      <c r="C355" s="2" t="s">
        <v>2822</v>
      </c>
      <c r="D355" s="2" t="s">
        <v>2524</v>
      </c>
      <c r="E355" s="2" t="s">
        <v>11</v>
      </c>
      <c r="F355" s="2">
        <v>10</v>
      </c>
      <c r="G355" s="2">
        <v>19</v>
      </c>
      <c r="H355" s="2">
        <v>100</v>
      </c>
    </row>
    <row r="356" spans="1:8" x14ac:dyDescent="0.25">
      <c r="A356" t="s">
        <v>2491</v>
      </c>
      <c r="B356" s="1" t="s">
        <v>259</v>
      </c>
      <c r="C356" s="2" t="s">
        <v>2823</v>
      </c>
      <c r="D356" s="2" t="s">
        <v>2643</v>
      </c>
      <c r="E356" s="2" t="s">
        <v>11</v>
      </c>
      <c r="F356" s="2">
        <v>10</v>
      </c>
      <c r="G356" s="2">
        <v>19</v>
      </c>
      <c r="H356" s="2">
        <v>100</v>
      </c>
    </row>
    <row r="357" spans="1:8" x14ac:dyDescent="0.25">
      <c r="A357" t="s">
        <v>2491</v>
      </c>
      <c r="B357" s="1" t="s">
        <v>259</v>
      </c>
      <c r="C357" s="2" t="s">
        <v>2824</v>
      </c>
      <c r="D357" s="2" t="s">
        <v>2546</v>
      </c>
      <c r="E357" s="2" t="s">
        <v>11</v>
      </c>
      <c r="F357" s="2">
        <v>10</v>
      </c>
      <c r="G357" s="2">
        <v>19</v>
      </c>
      <c r="H357" s="2">
        <v>100</v>
      </c>
    </row>
    <row r="358" spans="1:8" x14ac:dyDescent="0.25">
      <c r="A358" t="s">
        <v>2491</v>
      </c>
      <c r="B358" s="1" t="s">
        <v>259</v>
      </c>
      <c r="C358" s="2" t="s">
        <v>2825</v>
      </c>
      <c r="D358" s="2" t="s">
        <v>2493</v>
      </c>
      <c r="E358" s="2" t="s">
        <v>11</v>
      </c>
      <c r="F358" s="2">
        <v>10</v>
      </c>
      <c r="G358" s="2">
        <v>19</v>
      </c>
      <c r="H358" s="2">
        <v>100</v>
      </c>
    </row>
    <row r="359" spans="1:8" x14ac:dyDescent="0.25">
      <c r="A359" t="s">
        <v>2491</v>
      </c>
      <c r="B359" s="1" t="s">
        <v>259</v>
      </c>
      <c r="C359" s="2" t="s">
        <v>2826</v>
      </c>
      <c r="D359" s="2" t="s">
        <v>2502</v>
      </c>
      <c r="E359" s="2" t="s">
        <v>11</v>
      </c>
      <c r="F359" s="2">
        <v>10</v>
      </c>
      <c r="G359" s="2">
        <v>19</v>
      </c>
      <c r="H359" s="2">
        <v>100</v>
      </c>
    </row>
    <row r="360" spans="1:8" x14ac:dyDescent="0.25">
      <c r="A360" t="s">
        <v>2491</v>
      </c>
      <c r="B360" s="1" t="s">
        <v>259</v>
      </c>
      <c r="C360" s="2" t="s">
        <v>2827</v>
      </c>
      <c r="D360" s="2" t="s">
        <v>2497</v>
      </c>
      <c r="E360" s="2" t="s">
        <v>11</v>
      </c>
      <c r="F360" s="2">
        <v>10</v>
      </c>
      <c r="G360" s="2">
        <v>19</v>
      </c>
      <c r="H360" s="2">
        <v>100</v>
      </c>
    </row>
    <row r="361" spans="1:8" x14ac:dyDescent="0.25">
      <c r="A361" t="s">
        <v>2491</v>
      </c>
      <c r="B361" s="1" t="s">
        <v>259</v>
      </c>
      <c r="C361" s="2" t="s">
        <v>2828</v>
      </c>
      <c r="D361" s="2" t="s">
        <v>2493</v>
      </c>
      <c r="E361" s="2" t="s">
        <v>11</v>
      </c>
      <c r="F361" s="2">
        <v>10</v>
      </c>
      <c r="G361" s="2">
        <v>19</v>
      </c>
      <c r="H361" s="2">
        <v>100</v>
      </c>
    </row>
    <row r="362" spans="1:8" x14ac:dyDescent="0.25">
      <c r="A362" t="s">
        <v>2491</v>
      </c>
      <c r="B362" s="1" t="s">
        <v>259</v>
      </c>
      <c r="C362" s="2" t="s">
        <v>2829</v>
      </c>
      <c r="D362" s="2" t="s">
        <v>2509</v>
      </c>
      <c r="E362" s="2" t="s">
        <v>11</v>
      </c>
      <c r="F362" s="2">
        <v>10</v>
      </c>
      <c r="G362" s="2">
        <v>19</v>
      </c>
      <c r="H362" s="2">
        <v>100</v>
      </c>
    </row>
    <row r="363" spans="1:8" x14ac:dyDescent="0.25">
      <c r="A363" t="s">
        <v>2491</v>
      </c>
      <c r="B363" s="1" t="s">
        <v>259</v>
      </c>
      <c r="C363" s="2" t="s">
        <v>2830</v>
      </c>
      <c r="D363" s="2" t="s">
        <v>2497</v>
      </c>
      <c r="E363" s="2" t="s">
        <v>11</v>
      </c>
      <c r="F363" s="2">
        <v>10</v>
      </c>
      <c r="G363" s="2">
        <v>19</v>
      </c>
      <c r="H363" s="2">
        <v>100</v>
      </c>
    </row>
    <row r="364" spans="1:8" x14ac:dyDescent="0.25">
      <c r="A364" t="s">
        <v>2491</v>
      </c>
      <c r="B364" s="1" t="s">
        <v>259</v>
      </c>
      <c r="C364" s="2" t="s">
        <v>2831</v>
      </c>
      <c r="D364" s="2" t="s">
        <v>2493</v>
      </c>
      <c r="E364" s="2" t="s">
        <v>11</v>
      </c>
      <c r="F364" s="2">
        <v>10</v>
      </c>
      <c r="G364" s="2">
        <v>19</v>
      </c>
      <c r="H364" s="2">
        <v>100</v>
      </c>
    </row>
    <row r="365" spans="1:8" x14ac:dyDescent="0.25">
      <c r="A365" t="s">
        <v>2491</v>
      </c>
      <c r="B365" s="1" t="s">
        <v>259</v>
      </c>
      <c r="C365" s="2" t="s">
        <v>2832</v>
      </c>
      <c r="D365" s="2" t="s">
        <v>2497</v>
      </c>
      <c r="E365" s="2" t="s">
        <v>11</v>
      </c>
      <c r="F365" s="2">
        <v>10</v>
      </c>
      <c r="G365" s="2">
        <v>19</v>
      </c>
      <c r="H365" s="2">
        <v>100</v>
      </c>
    </row>
    <row r="366" spans="1:8" x14ac:dyDescent="0.25">
      <c r="A366" t="s">
        <v>2491</v>
      </c>
      <c r="B366" s="1" t="s">
        <v>259</v>
      </c>
      <c r="C366" s="2" t="s">
        <v>2833</v>
      </c>
      <c r="D366" s="2" t="s">
        <v>2493</v>
      </c>
      <c r="E366" s="2" t="s">
        <v>11</v>
      </c>
      <c r="F366" s="2">
        <v>10</v>
      </c>
      <c r="G366" s="2">
        <v>19</v>
      </c>
      <c r="H366" s="2">
        <v>100</v>
      </c>
    </row>
    <row r="367" spans="1:8" x14ac:dyDescent="0.25">
      <c r="A367" t="s">
        <v>2491</v>
      </c>
      <c r="B367" s="1" t="s">
        <v>259</v>
      </c>
      <c r="C367" s="2" t="s">
        <v>2834</v>
      </c>
      <c r="D367" s="2" t="s">
        <v>2497</v>
      </c>
      <c r="E367" s="2" t="s">
        <v>11</v>
      </c>
      <c r="F367" s="2">
        <v>10</v>
      </c>
      <c r="G367" s="2">
        <v>19</v>
      </c>
      <c r="H367" s="2">
        <v>100</v>
      </c>
    </row>
    <row r="368" spans="1:8" x14ac:dyDescent="0.25">
      <c r="A368" t="s">
        <v>2491</v>
      </c>
      <c r="B368" s="1" t="s">
        <v>259</v>
      </c>
      <c r="C368" s="2" t="s">
        <v>2835</v>
      </c>
      <c r="D368" s="2" t="s">
        <v>2836</v>
      </c>
      <c r="E368" s="2" t="s">
        <v>11</v>
      </c>
      <c r="F368" s="2">
        <v>5</v>
      </c>
      <c r="G368" s="2">
        <v>9</v>
      </c>
      <c r="H368" s="2">
        <v>100</v>
      </c>
    </row>
    <row r="369" spans="1:8" x14ac:dyDescent="0.25">
      <c r="A369" t="s">
        <v>2491</v>
      </c>
      <c r="B369" s="1" t="s">
        <v>259</v>
      </c>
      <c r="C369" s="2" t="s">
        <v>2819</v>
      </c>
      <c r="D369" s="2" t="s">
        <v>2519</v>
      </c>
      <c r="E369" s="2" t="s">
        <v>35</v>
      </c>
      <c r="F369" s="2">
        <v>10</v>
      </c>
      <c r="G369" s="2">
        <v>19</v>
      </c>
      <c r="H369" s="2">
        <v>100</v>
      </c>
    </row>
    <row r="370" spans="1:8" x14ac:dyDescent="0.25">
      <c r="A370" t="s">
        <v>2491</v>
      </c>
      <c r="B370" s="1" t="s">
        <v>259</v>
      </c>
      <c r="C370" s="2" t="s">
        <v>2822</v>
      </c>
      <c r="D370" s="2" t="s">
        <v>2524</v>
      </c>
      <c r="E370" s="2" t="s">
        <v>35</v>
      </c>
      <c r="F370" s="2">
        <v>5</v>
      </c>
      <c r="G370" s="2">
        <v>9</v>
      </c>
      <c r="H370" s="2">
        <v>100</v>
      </c>
    </row>
    <row r="371" spans="1:8" x14ac:dyDescent="0.25">
      <c r="A371" t="s">
        <v>2491</v>
      </c>
      <c r="B371" s="1" t="s">
        <v>259</v>
      </c>
      <c r="C371" s="2" t="s">
        <v>2837</v>
      </c>
      <c r="D371" s="2" t="s">
        <v>2502</v>
      </c>
      <c r="E371" s="2" t="s">
        <v>35</v>
      </c>
      <c r="F371" s="2">
        <v>1</v>
      </c>
      <c r="G371" s="2">
        <v>4</v>
      </c>
      <c r="H371" s="2">
        <v>100</v>
      </c>
    </row>
    <row r="372" spans="1:8" x14ac:dyDescent="0.25">
      <c r="A372" t="s">
        <v>2491</v>
      </c>
      <c r="B372" s="1" t="s">
        <v>259</v>
      </c>
      <c r="C372" s="2" t="s">
        <v>2829</v>
      </c>
      <c r="D372" s="2" t="s">
        <v>2509</v>
      </c>
      <c r="E372" s="2" t="s">
        <v>35</v>
      </c>
      <c r="F372" s="2">
        <v>1</v>
      </c>
      <c r="G372" s="2">
        <v>4</v>
      </c>
      <c r="H372" s="2">
        <v>100</v>
      </c>
    </row>
    <row r="373" spans="1:8" x14ac:dyDescent="0.25">
      <c r="A373" t="s">
        <v>2491</v>
      </c>
      <c r="B373" s="1" t="s">
        <v>259</v>
      </c>
      <c r="C373" s="2" t="s">
        <v>2838</v>
      </c>
      <c r="D373" s="2" t="s">
        <v>2497</v>
      </c>
      <c r="E373" s="2" t="s">
        <v>21</v>
      </c>
      <c r="F373" s="2">
        <v>5</v>
      </c>
      <c r="G373" s="2">
        <v>9</v>
      </c>
      <c r="H373" s="2">
        <v>100</v>
      </c>
    </row>
    <row r="374" spans="1:8" x14ac:dyDescent="0.25">
      <c r="A374" t="s">
        <v>2468</v>
      </c>
      <c r="B374" t="s">
        <v>259</v>
      </c>
      <c r="C374" t="s">
        <v>2839</v>
      </c>
      <c r="D374" t="s">
        <v>2530</v>
      </c>
      <c r="E374" t="s">
        <v>11</v>
      </c>
      <c r="F374">
        <v>5</v>
      </c>
      <c r="G374">
        <v>9</v>
      </c>
    </row>
    <row r="375" spans="1:8" x14ac:dyDescent="0.25">
      <c r="A375" t="s">
        <v>2468</v>
      </c>
      <c r="B375" t="s">
        <v>259</v>
      </c>
      <c r="C375" t="s">
        <v>2840</v>
      </c>
      <c r="D375" t="s">
        <v>2530</v>
      </c>
      <c r="E375" t="s">
        <v>11</v>
      </c>
      <c r="F375">
        <v>10</v>
      </c>
      <c r="G375">
        <v>19</v>
      </c>
    </row>
    <row r="376" spans="1:8" x14ac:dyDescent="0.25">
      <c r="A376" t="s">
        <v>2468</v>
      </c>
      <c r="B376" t="s">
        <v>259</v>
      </c>
      <c r="C376" t="s">
        <v>2841</v>
      </c>
      <c r="D376" t="s">
        <v>2530</v>
      </c>
      <c r="E376" t="s">
        <v>11</v>
      </c>
      <c r="F376">
        <v>20</v>
      </c>
      <c r="G376">
        <v>49</v>
      </c>
    </row>
    <row r="377" spans="1:8" x14ac:dyDescent="0.25">
      <c r="A377" t="s">
        <v>2468</v>
      </c>
      <c r="B377" t="s">
        <v>259</v>
      </c>
      <c r="C377" t="s">
        <v>2842</v>
      </c>
      <c r="D377" t="s">
        <v>2530</v>
      </c>
      <c r="E377" t="s">
        <v>11</v>
      </c>
      <c r="F377">
        <v>10</v>
      </c>
      <c r="G377">
        <v>19</v>
      </c>
    </row>
    <row r="378" spans="1:8" x14ac:dyDescent="0.25">
      <c r="A378" t="s">
        <v>2468</v>
      </c>
      <c r="B378" t="s">
        <v>259</v>
      </c>
      <c r="C378" t="s">
        <v>2843</v>
      </c>
      <c r="D378" t="s">
        <v>2794</v>
      </c>
      <c r="E378" t="s">
        <v>11</v>
      </c>
      <c r="F378">
        <v>10</v>
      </c>
      <c r="G378">
        <v>19</v>
      </c>
    </row>
    <row r="379" spans="1:8" x14ac:dyDescent="0.25">
      <c r="A379" t="s">
        <v>2468</v>
      </c>
      <c r="B379" t="s">
        <v>259</v>
      </c>
      <c r="C379" t="s">
        <v>2844</v>
      </c>
      <c r="D379" t="s">
        <v>2794</v>
      </c>
      <c r="E379" t="s">
        <v>11</v>
      </c>
      <c r="F379">
        <v>10</v>
      </c>
      <c r="G379">
        <v>19</v>
      </c>
    </row>
    <row r="380" spans="1:8" x14ac:dyDescent="0.25">
      <c r="A380" t="s">
        <v>2468</v>
      </c>
      <c r="B380" t="s">
        <v>259</v>
      </c>
      <c r="C380" t="s">
        <v>2845</v>
      </c>
      <c r="D380" t="s">
        <v>2798</v>
      </c>
      <c r="E380" t="s">
        <v>11</v>
      </c>
      <c r="F380">
        <v>5</v>
      </c>
      <c r="G380">
        <v>9</v>
      </c>
    </row>
    <row r="381" spans="1:8" x14ac:dyDescent="0.25">
      <c r="A381" t="s">
        <v>2468</v>
      </c>
      <c r="B381" t="s">
        <v>259</v>
      </c>
      <c r="C381" t="s">
        <v>2846</v>
      </c>
      <c r="D381" t="s">
        <v>2553</v>
      </c>
      <c r="E381" t="s">
        <v>11</v>
      </c>
      <c r="F381">
        <v>10</v>
      </c>
      <c r="G381">
        <v>19</v>
      </c>
    </row>
    <row r="382" spans="1:8" x14ac:dyDescent="0.25">
      <c r="A382" t="s">
        <v>2468</v>
      </c>
      <c r="B382" t="s">
        <v>259</v>
      </c>
      <c r="C382" t="s">
        <v>2847</v>
      </c>
      <c r="D382" t="s">
        <v>2553</v>
      </c>
      <c r="E382" t="s">
        <v>11</v>
      </c>
      <c r="F382">
        <v>10</v>
      </c>
      <c r="G382">
        <v>19</v>
      </c>
    </row>
    <row r="383" spans="1:8" x14ac:dyDescent="0.25">
      <c r="A383" t="s">
        <v>2468</v>
      </c>
      <c r="B383" t="s">
        <v>259</v>
      </c>
      <c r="C383" t="s">
        <v>2848</v>
      </c>
      <c r="D383" t="s">
        <v>2548</v>
      </c>
      <c r="E383" t="s">
        <v>11</v>
      </c>
      <c r="F383">
        <v>5</v>
      </c>
      <c r="G383">
        <v>9</v>
      </c>
    </row>
    <row r="384" spans="1:8" x14ac:dyDescent="0.25">
      <c r="A384" t="s">
        <v>2468</v>
      </c>
      <c r="B384" t="s">
        <v>259</v>
      </c>
      <c r="C384" t="s">
        <v>2849</v>
      </c>
      <c r="D384" t="s">
        <v>2548</v>
      </c>
      <c r="E384" t="s">
        <v>11</v>
      </c>
      <c r="F384">
        <v>10</v>
      </c>
      <c r="G384">
        <v>19</v>
      </c>
    </row>
    <row r="385" spans="1:7" x14ac:dyDescent="0.25">
      <c r="A385" t="s">
        <v>2468</v>
      </c>
      <c r="B385" t="s">
        <v>259</v>
      </c>
      <c r="C385" t="s">
        <v>2850</v>
      </c>
      <c r="D385" t="s">
        <v>2548</v>
      </c>
      <c r="E385" t="s">
        <v>11</v>
      </c>
      <c r="F385">
        <v>10</v>
      </c>
      <c r="G385">
        <v>19</v>
      </c>
    </row>
    <row r="386" spans="1:7" x14ac:dyDescent="0.25">
      <c r="A386" t="s">
        <v>2468</v>
      </c>
      <c r="B386" t="s">
        <v>259</v>
      </c>
      <c r="C386" t="s">
        <v>2851</v>
      </c>
      <c r="D386" t="s">
        <v>2548</v>
      </c>
      <c r="E386" t="s">
        <v>11</v>
      </c>
      <c r="F386">
        <v>20</v>
      </c>
      <c r="G386">
        <v>49</v>
      </c>
    </row>
    <row r="387" spans="1:7" x14ac:dyDescent="0.25">
      <c r="A387" t="s">
        <v>2468</v>
      </c>
      <c r="B387" t="s">
        <v>259</v>
      </c>
      <c r="C387" t="s">
        <v>2852</v>
      </c>
      <c r="D387" t="s">
        <v>2548</v>
      </c>
      <c r="E387" t="s">
        <v>11</v>
      </c>
      <c r="F387">
        <v>10</v>
      </c>
      <c r="G387">
        <v>19</v>
      </c>
    </row>
    <row r="388" spans="1:7" x14ac:dyDescent="0.25">
      <c r="A388" t="s">
        <v>2468</v>
      </c>
      <c r="B388" t="s">
        <v>259</v>
      </c>
      <c r="C388" t="s">
        <v>2853</v>
      </c>
      <c r="D388" t="s">
        <v>2548</v>
      </c>
      <c r="E388" t="s">
        <v>11</v>
      </c>
      <c r="F388">
        <v>10</v>
      </c>
      <c r="G388">
        <v>19</v>
      </c>
    </row>
    <row r="389" spans="1:7" x14ac:dyDescent="0.25">
      <c r="A389" t="s">
        <v>2468</v>
      </c>
      <c r="B389" t="s">
        <v>259</v>
      </c>
      <c r="C389" t="s">
        <v>2854</v>
      </c>
      <c r="D389" t="s">
        <v>2624</v>
      </c>
      <c r="E389" t="s">
        <v>11</v>
      </c>
      <c r="F389">
        <v>10</v>
      </c>
      <c r="G389">
        <v>19</v>
      </c>
    </row>
    <row r="390" spans="1:7" x14ac:dyDescent="0.25">
      <c r="A390" t="s">
        <v>2468</v>
      </c>
      <c r="B390" t="s">
        <v>259</v>
      </c>
      <c r="C390" t="s">
        <v>2855</v>
      </c>
      <c r="D390" t="s">
        <v>2475</v>
      </c>
      <c r="E390" t="s">
        <v>11</v>
      </c>
      <c r="F390">
        <v>20</v>
      </c>
      <c r="G390">
        <v>49</v>
      </c>
    </row>
    <row r="391" spans="1:7" x14ac:dyDescent="0.25">
      <c r="A391" t="s">
        <v>2468</v>
      </c>
      <c r="B391" t="s">
        <v>259</v>
      </c>
      <c r="C391" t="s">
        <v>2856</v>
      </c>
      <c r="D391" t="s">
        <v>2475</v>
      </c>
      <c r="E391" t="s">
        <v>11</v>
      </c>
      <c r="F391">
        <v>10</v>
      </c>
      <c r="G391">
        <v>19</v>
      </c>
    </row>
    <row r="392" spans="1:7" x14ac:dyDescent="0.25">
      <c r="A392" t="s">
        <v>2468</v>
      </c>
      <c r="B392" t="s">
        <v>259</v>
      </c>
      <c r="C392" t="s">
        <v>2857</v>
      </c>
      <c r="D392" t="s">
        <v>2475</v>
      </c>
      <c r="E392" t="s">
        <v>11</v>
      </c>
      <c r="F392">
        <v>5</v>
      </c>
      <c r="G392">
        <v>9</v>
      </c>
    </row>
    <row r="393" spans="1:7" x14ac:dyDescent="0.25">
      <c r="A393" t="s">
        <v>2468</v>
      </c>
      <c r="B393" t="s">
        <v>259</v>
      </c>
      <c r="C393" t="s">
        <v>2858</v>
      </c>
      <c r="D393" t="s">
        <v>2475</v>
      </c>
      <c r="E393" t="s">
        <v>11</v>
      </c>
      <c r="F393">
        <v>5</v>
      </c>
      <c r="G393">
        <v>9</v>
      </c>
    </row>
    <row r="394" spans="1:7" x14ac:dyDescent="0.25">
      <c r="A394" t="s">
        <v>2468</v>
      </c>
      <c r="B394" t="s">
        <v>259</v>
      </c>
      <c r="C394" t="s">
        <v>2859</v>
      </c>
      <c r="D394" t="s">
        <v>2475</v>
      </c>
      <c r="E394" t="s">
        <v>11</v>
      </c>
      <c r="F394">
        <v>10</v>
      </c>
      <c r="G394">
        <v>19</v>
      </c>
    </row>
    <row r="395" spans="1:7" x14ac:dyDescent="0.25">
      <c r="A395" t="s">
        <v>2468</v>
      </c>
      <c r="B395" t="s">
        <v>259</v>
      </c>
      <c r="C395" t="s">
        <v>2860</v>
      </c>
      <c r="D395" t="s">
        <v>2475</v>
      </c>
      <c r="E395" t="s">
        <v>11</v>
      </c>
      <c r="F395">
        <v>10</v>
      </c>
      <c r="G395">
        <v>19</v>
      </c>
    </row>
    <row r="396" spans="1:7" x14ac:dyDescent="0.25">
      <c r="A396" t="s">
        <v>2468</v>
      </c>
      <c r="B396" t="s">
        <v>259</v>
      </c>
      <c r="C396" t="s">
        <v>2861</v>
      </c>
      <c r="D396" t="s">
        <v>2475</v>
      </c>
      <c r="E396" t="s">
        <v>11</v>
      </c>
      <c r="F396">
        <v>10</v>
      </c>
      <c r="G396">
        <v>19</v>
      </c>
    </row>
    <row r="397" spans="1:7" x14ac:dyDescent="0.25">
      <c r="A397" t="s">
        <v>2468</v>
      </c>
      <c r="B397" t="s">
        <v>259</v>
      </c>
      <c r="C397" t="s">
        <v>2862</v>
      </c>
      <c r="D397" t="s">
        <v>2475</v>
      </c>
      <c r="E397" t="s">
        <v>11</v>
      </c>
      <c r="F397">
        <v>10</v>
      </c>
      <c r="G397">
        <v>19</v>
      </c>
    </row>
    <row r="398" spans="1:7" x14ac:dyDescent="0.25">
      <c r="A398" t="s">
        <v>2468</v>
      </c>
      <c r="B398" t="s">
        <v>259</v>
      </c>
      <c r="C398" t="s">
        <v>2863</v>
      </c>
      <c r="D398" t="s">
        <v>2475</v>
      </c>
      <c r="E398" t="s">
        <v>11</v>
      </c>
      <c r="F398">
        <v>10</v>
      </c>
      <c r="G398">
        <v>19</v>
      </c>
    </row>
    <row r="399" spans="1:7" x14ac:dyDescent="0.25">
      <c r="A399" t="s">
        <v>2468</v>
      </c>
      <c r="B399" t="s">
        <v>259</v>
      </c>
      <c r="C399" t="s">
        <v>2864</v>
      </c>
      <c r="D399" t="s">
        <v>2479</v>
      </c>
      <c r="E399" t="s">
        <v>11</v>
      </c>
      <c r="F399">
        <v>20</v>
      </c>
      <c r="G399">
        <v>49</v>
      </c>
    </row>
    <row r="400" spans="1:7" x14ac:dyDescent="0.25">
      <c r="A400" t="s">
        <v>2468</v>
      </c>
      <c r="B400" t="s">
        <v>259</v>
      </c>
      <c r="C400" t="s">
        <v>2865</v>
      </c>
      <c r="D400" t="s">
        <v>2479</v>
      </c>
      <c r="E400" t="s">
        <v>11</v>
      </c>
      <c r="F400">
        <v>10</v>
      </c>
      <c r="G400">
        <v>19</v>
      </c>
    </row>
    <row r="401" spans="1:7" x14ac:dyDescent="0.25">
      <c r="A401" t="s">
        <v>2468</v>
      </c>
      <c r="B401" t="s">
        <v>259</v>
      </c>
      <c r="C401" t="s">
        <v>2866</v>
      </c>
      <c r="D401" t="s">
        <v>2479</v>
      </c>
      <c r="E401" t="s">
        <v>11</v>
      </c>
      <c r="F401">
        <v>5</v>
      </c>
      <c r="G401">
        <v>9</v>
      </c>
    </row>
    <row r="402" spans="1:7" x14ac:dyDescent="0.25">
      <c r="A402" t="s">
        <v>2468</v>
      </c>
      <c r="B402" t="s">
        <v>259</v>
      </c>
      <c r="C402" t="s">
        <v>2867</v>
      </c>
      <c r="D402" t="s">
        <v>2479</v>
      </c>
      <c r="E402" t="s">
        <v>11</v>
      </c>
      <c r="F402">
        <v>10</v>
      </c>
      <c r="G402">
        <v>19</v>
      </c>
    </row>
    <row r="403" spans="1:7" x14ac:dyDescent="0.25">
      <c r="A403" t="s">
        <v>2468</v>
      </c>
      <c r="B403" t="s">
        <v>259</v>
      </c>
      <c r="C403" t="s">
        <v>2868</v>
      </c>
      <c r="D403" t="s">
        <v>2479</v>
      </c>
      <c r="E403" t="s">
        <v>11</v>
      </c>
      <c r="F403">
        <v>10</v>
      </c>
      <c r="G403">
        <v>19</v>
      </c>
    </row>
    <row r="404" spans="1:7" x14ac:dyDescent="0.25">
      <c r="A404" t="s">
        <v>2468</v>
      </c>
      <c r="B404" t="s">
        <v>259</v>
      </c>
      <c r="C404" t="s">
        <v>2869</v>
      </c>
      <c r="D404" t="s">
        <v>2870</v>
      </c>
      <c r="E404" t="s">
        <v>11</v>
      </c>
      <c r="F404">
        <v>5</v>
      </c>
      <c r="G404">
        <v>9</v>
      </c>
    </row>
    <row r="405" spans="1:7" x14ac:dyDescent="0.25">
      <c r="A405" t="s">
        <v>2468</v>
      </c>
      <c r="B405" t="s">
        <v>259</v>
      </c>
      <c r="C405" t="s">
        <v>2871</v>
      </c>
      <c r="D405" t="s">
        <v>2870</v>
      </c>
      <c r="E405" t="s">
        <v>11</v>
      </c>
      <c r="F405">
        <v>5</v>
      </c>
      <c r="G405">
        <v>9</v>
      </c>
    </row>
    <row r="406" spans="1:7" x14ac:dyDescent="0.25">
      <c r="A406" t="s">
        <v>2468</v>
      </c>
      <c r="B406" t="s">
        <v>259</v>
      </c>
      <c r="C406" t="s">
        <v>2872</v>
      </c>
      <c r="D406" t="s">
        <v>2477</v>
      </c>
      <c r="E406" t="s">
        <v>11</v>
      </c>
      <c r="F406">
        <v>10</v>
      </c>
      <c r="G406">
        <v>19</v>
      </c>
    </row>
    <row r="407" spans="1:7" x14ac:dyDescent="0.25">
      <c r="A407" t="s">
        <v>2468</v>
      </c>
      <c r="B407" t="s">
        <v>259</v>
      </c>
      <c r="C407" t="s">
        <v>2873</v>
      </c>
      <c r="D407" t="s">
        <v>2477</v>
      </c>
      <c r="E407" t="s">
        <v>11</v>
      </c>
      <c r="F407">
        <v>20</v>
      </c>
      <c r="G407">
        <v>49</v>
      </c>
    </row>
    <row r="408" spans="1:7" x14ac:dyDescent="0.25">
      <c r="A408" t="s">
        <v>2468</v>
      </c>
      <c r="B408" t="s">
        <v>259</v>
      </c>
      <c r="C408" t="s">
        <v>2874</v>
      </c>
      <c r="D408" t="s">
        <v>2875</v>
      </c>
      <c r="E408" t="s">
        <v>11</v>
      </c>
      <c r="F408">
        <v>5</v>
      </c>
      <c r="G408">
        <v>9</v>
      </c>
    </row>
    <row r="409" spans="1:7" x14ac:dyDescent="0.25">
      <c r="A409" t="s">
        <v>2468</v>
      </c>
      <c r="B409" t="s">
        <v>259</v>
      </c>
      <c r="C409" t="s">
        <v>2876</v>
      </c>
      <c r="D409" t="s">
        <v>2875</v>
      </c>
      <c r="E409" t="s">
        <v>11</v>
      </c>
      <c r="F409">
        <v>10</v>
      </c>
      <c r="G409">
        <v>19</v>
      </c>
    </row>
    <row r="410" spans="1:7" x14ac:dyDescent="0.25">
      <c r="A410" t="s">
        <v>2468</v>
      </c>
      <c r="B410" t="s">
        <v>259</v>
      </c>
      <c r="C410" t="s">
        <v>2877</v>
      </c>
      <c r="D410" t="s">
        <v>2878</v>
      </c>
      <c r="E410" t="s">
        <v>11</v>
      </c>
      <c r="F410">
        <v>10</v>
      </c>
      <c r="G410">
        <v>19</v>
      </c>
    </row>
    <row r="411" spans="1:7" x14ac:dyDescent="0.25">
      <c r="A411" t="s">
        <v>2468</v>
      </c>
      <c r="B411" t="s">
        <v>259</v>
      </c>
      <c r="C411" t="s">
        <v>2879</v>
      </c>
      <c r="D411" t="s">
        <v>2528</v>
      </c>
      <c r="E411" t="s">
        <v>11</v>
      </c>
      <c r="F411">
        <v>10</v>
      </c>
      <c r="G411">
        <v>19</v>
      </c>
    </row>
    <row r="412" spans="1:7" x14ac:dyDescent="0.25">
      <c r="A412" t="s">
        <v>2468</v>
      </c>
      <c r="B412" t="s">
        <v>259</v>
      </c>
      <c r="C412" t="s">
        <v>2880</v>
      </c>
      <c r="D412" t="s">
        <v>2528</v>
      </c>
      <c r="E412" t="s">
        <v>11</v>
      </c>
      <c r="F412">
        <v>10</v>
      </c>
      <c r="G412">
        <v>19</v>
      </c>
    </row>
    <row r="413" spans="1:7" x14ac:dyDescent="0.25">
      <c r="A413" t="s">
        <v>2468</v>
      </c>
      <c r="B413" t="s">
        <v>259</v>
      </c>
      <c r="C413" t="s">
        <v>2881</v>
      </c>
      <c r="D413" t="s">
        <v>2882</v>
      </c>
      <c r="E413" t="s">
        <v>11</v>
      </c>
      <c r="F413">
        <v>10</v>
      </c>
      <c r="G413">
        <v>19</v>
      </c>
    </row>
    <row r="414" spans="1:7" x14ac:dyDescent="0.25">
      <c r="A414" t="s">
        <v>2468</v>
      </c>
      <c r="B414" t="s">
        <v>259</v>
      </c>
      <c r="C414" t="s">
        <v>2883</v>
      </c>
      <c r="D414" t="s">
        <v>2473</v>
      </c>
      <c r="E414" t="s">
        <v>11</v>
      </c>
      <c r="F414">
        <v>5</v>
      </c>
      <c r="G414">
        <v>9</v>
      </c>
    </row>
    <row r="415" spans="1:7" x14ac:dyDescent="0.25">
      <c r="A415" t="s">
        <v>2468</v>
      </c>
      <c r="B415" t="s">
        <v>259</v>
      </c>
      <c r="C415" t="s">
        <v>2884</v>
      </c>
      <c r="D415" t="s">
        <v>2473</v>
      </c>
      <c r="E415" t="s">
        <v>11</v>
      </c>
      <c r="F415">
        <v>20</v>
      </c>
      <c r="G415">
        <v>49</v>
      </c>
    </row>
    <row r="416" spans="1:7" x14ac:dyDescent="0.25">
      <c r="A416" t="s">
        <v>2468</v>
      </c>
      <c r="B416" t="s">
        <v>259</v>
      </c>
      <c r="C416" t="s">
        <v>2885</v>
      </c>
      <c r="D416" t="s">
        <v>2473</v>
      </c>
      <c r="E416" t="s">
        <v>11</v>
      </c>
      <c r="F416">
        <v>5</v>
      </c>
      <c r="G416">
        <v>9</v>
      </c>
    </row>
    <row r="417" spans="1:7" x14ac:dyDescent="0.25">
      <c r="A417" t="s">
        <v>2468</v>
      </c>
      <c r="B417" t="s">
        <v>259</v>
      </c>
      <c r="C417" t="s">
        <v>2886</v>
      </c>
      <c r="D417" t="s">
        <v>2473</v>
      </c>
      <c r="E417" t="s">
        <v>11</v>
      </c>
      <c r="F417">
        <v>20</v>
      </c>
      <c r="G417">
        <v>49</v>
      </c>
    </row>
    <row r="418" spans="1:7" x14ac:dyDescent="0.25">
      <c r="A418" t="s">
        <v>2468</v>
      </c>
      <c r="B418" t="s">
        <v>259</v>
      </c>
      <c r="C418" t="s">
        <v>2887</v>
      </c>
      <c r="D418" t="s">
        <v>2500</v>
      </c>
      <c r="E418" t="s">
        <v>11</v>
      </c>
      <c r="F418">
        <v>10</v>
      </c>
      <c r="G418">
        <v>19</v>
      </c>
    </row>
    <row r="419" spans="1:7" x14ac:dyDescent="0.25">
      <c r="A419" t="s">
        <v>2468</v>
      </c>
      <c r="B419" t="s">
        <v>259</v>
      </c>
      <c r="C419" t="s">
        <v>2888</v>
      </c>
      <c r="D419" t="s">
        <v>2500</v>
      </c>
      <c r="E419" t="s">
        <v>11</v>
      </c>
      <c r="F419">
        <v>20</v>
      </c>
      <c r="G419">
        <v>49</v>
      </c>
    </row>
    <row r="420" spans="1:7" x14ac:dyDescent="0.25">
      <c r="A420" t="s">
        <v>2468</v>
      </c>
      <c r="B420" t="s">
        <v>259</v>
      </c>
      <c r="C420" t="s">
        <v>2889</v>
      </c>
      <c r="D420" t="s">
        <v>2500</v>
      </c>
      <c r="E420" t="s">
        <v>11</v>
      </c>
      <c r="F420">
        <v>10</v>
      </c>
      <c r="G420">
        <v>19</v>
      </c>
    </row>
    <row r="421" spans="1:7" x14ac:dyDescent="0.25">
      <c r="A421" t="s">
        <v>2468</v>
      </c>
      <c r="B421" t="s">
        <v>259</v>
      </c>
      <c r="C421" t="s">
        <v>2890</v>
      </c>
      <c r="D421" t="s">
        <v>2470</v>
      </c>
      <c r="E421" t="s">
        <v>11</v>
      </c>
      <c r="F421">
        <v>5</v>
      </c>
      <c r="G421">
        <v>9</v>
      </c>
    </row>
    <row r="422" spans="1:7" x14ac:dyDescent="0.25">
      <c r="A422" t="s">
        <v>2468</v>
      </c>
      <c r="B422" t="s">
        <v>259</v>
      </c>
      <c r="C422" t="s">
        <v>2891</v>
      </c>
      <c r="D422" t="s">
        <v>2470</v>
      </c>
      <c r="E422" t="s">
        <v>11</v>
      </c>
      <c r="F422">
        <v>1</v>
      </c>
      <c r="G422">
        <v>4</v>
      </c>
    </row>
    <row r="423" spans="1:7" x14ac:dyDescent="0.25">
      <c r="A423" t="s">
        <v>2468</v>
      </c>
      <c r="B423" t="s">
        <v>259</v>
      </c>
      <c r="C423" t="s">
        <v>2892</v>
      </c>
      <c r="D423" t="s">
        <v>2470</v>
      </c>
      <c r="E423" t="s">
        <v>11</v>
      </c>
      <c r="F423">
        <v>10</v>
      </c>
      <c r="G423">
        <v>19</v>
      </c>
    </row>
    <row r="424" spans="1:7" x14ac:dyDescent="0.25">
      <c r="A424" t="s">
        <v>2468</v>
      </c>
      <c r="B424" t="s">
        <v>259</v>
      </c>
      <c r="C424" t="s">
        <v>2893</v>
      </c>
      <c r="D424" t="s">
        <v>2470</v>
      </c>
      <c r="E424" t="s">
        <v>11</v>
      </c>
      <c r="F424">
        <v>10</v>
      </c>
      <c r="G424">
        <v>19</v>
      </c>
    </row>
    <row r="425" spans="1:7" x14ac:dyDescent="0.25">
      <c r="A425" t="s">
        <v>2468</v>
      </c>
      <c r="B425" t="s">
        <v>259</v>
      </c>
      <c r="C425" t="s">
        <v>2894</v>
      </c>
      <c r="D425" t="s">
        <v>2470</v>
      </c>
      <c r="E425" t="s">
        <v>11</v>
      </c>
      <c r="F425">
        <v>5</v>
      </c>
      <c r="G425">
        <v>9</v>
      </c>
    </row>
    <row r="426" spans="1:7" x14ac:dyDescent="0.25">
      <c r="A426" t="s">
        <v>2468</v>
      </c>
      <c r="B426" t="s">
        <v>259</v>
      </c>
      <c r="C426" t="s">
        <v>2895</v>
      </c>
      <c r="D426" t="s">
        <v>2470</v>
      </c>
      <c r="E426" t="s">
        <v>11</v>
      </c>
      <c r="F426">
        <v>5</v>
      </c>
      <c r="G426">
        <v>9</v>
      </c>
    </row>
    <row r="427" spans="1:7" x14ac:dyDescent="0.25">
      <c r="A427" t="s">
        <v>2468</v>
      </c>
      <c r="B427" t="s">
        <v>259</v>
      </c>
      <c r="C427" t="s">
        <v>2896</v>
      </c>
      <c r="D427" t="s">
        <v>2470</v>
      </c>
      <c r="E427" t="s">
        <v>11</v>
      </c>
      <c r="F427">
        <v>10</v>
      </c>
      <c r="G427">
        <v>19</v>
      </c>
    </row>
    <row r="428" spans="1:7" x14ac:dyDescent="0.25">
      <c r="A428" t="s">
        <v>2468</v>
      </c>
      <c r="B428" t="s">
        <v>259</v>
      </c>
      <c r="C428" t="s">
        <v>2897</v>
      </c>
      <c r="D428" t="s">
        <v>2470</v>
      </c>
      <c r="E428" t="s">
        <v>11</v>
      </c>
      <c r="F428">
        <v>10</v>
      </c>
      <c r="G428">
        <v>19</v>
      </c>
    </row>
    <row r="429" spans="1:7" x14ac:dyDescent="0.25">
      <c r="A429" t="s">
        <v>2468</v>
      </c>
      <c r="B429" t="s">
        <v>259</v>
      </c>
      <c r="C429" t="s">
        <v>2898</v>
      </c>
      <c r="D429" t="s">
        <v>2470</v>
      </c>
      <c r="E429" t="s">
        <v>11</v>
      </c>
      <c r="F429">
        <v>5</v>
      </c>
      <c r="G429">
        <v>9</v>
      </c>
    </row>
    <row r="430" spans="1:7" x14ac:dyDescent="0.25">
      <c r="A430" t="s">
        <v>2468</v>
      </c>
      <c r="B430" t="s">
        <v>259</v>
      </c>
      <c r="C430" t="s">
        <v>2899</v>
      </c>
      <c r="D430" t="s">
        <v>2470</v>
      </c>
      <c r="E430" t="s">
        <v>11</v>
      </c>
      <c r="F430">
        <v>5</v>
      </c>
      <c r="G430">
        <v>9</v>
      </c>
    </row>
    <row r="431" spans="1:7" x14ac:dyDescent="0.25">
      <c r="A431" t="s">
        <v>2468</v>
      </c>
      <c r="B431" t="s">
        <v>259</v>
      </c>
      <c r="C431" t="s">
        <v>2900</v>
      </c>
      <c r="D431" t="s">
        <v>2470</v>
      </c>
      <c r="E431" t="s">
        <v>11</v>
      </c>
      <c r="F431">
        <v>5</v>
      </c>
      <c r="G431">
        <v>9</v>
      </c>
    </row>
    <row r="432" spans="1:7" x14ac:dyDescent="0.25">
      <c r="A432" t="s">
        <v>2468</v>
      </c>
      <c r="B432" t="s">
        <v>259</v>
      </c>
      <c r="C432" t="s">
        <v>2901</v>
      </c>
      <c r="D432" t="s">
        <v>2470</v>
      </c>
      <c r="E432" t="s">
        <v>11</v>
      </c>
      <c r="F432">
        <v>10</v>
      </c>
      <c r="G432">
        <v>19</v>
      </c>
    </row>
    <row r="433" spans="1:7" x14ac:dyDescent="0.25">
      <c r="A433" t="s">
        <v>2468</v>
      </c>
      <c r="B433" t="s">
        <v>259</v>
      </c>
      <c r="C433" t="s">
        <v>2902</v>
      </c>
      <c r="D433" t="s">
        <v>2470</v>
      </c>
      <c r="E433" t="s">
        <v>11</v>
      </c>
      <c r="F433">
        <v>10</v>
      </c>
      <c r="G433">
        <v>19</v>
      </c>
    </row>
    <row r="434" spans="1:7" x14ac:dyDescent="0.25">
      <c r="A434" t="s">
        <v>2468</v>
      </c>
      <c r="B434" t="s">
        <v>259</v>
      </c>
      <c r="C434" t="s">
        <v>2903</v>
      </c>
      <c r="D434" t="s">
        <v>2470</v>
      </c>
      <c r="E434" t="s">
        <v>11</v>
      </c>
      <c r="F434">
        <v>10</v>
      </c>
      <c r="G434">
        <v>19</v>
      </c>
    </row>
    <row r="435" spans="1:7" x14ac:dyDescent="0.25">
      <c r="A435" t="s">
        <v>2468</v>
      </c>
      <c r="B435" t="s">
        <v>259</v>
      </c>
      <c r="C435" t="s">
        <v>2904</v>
      </c>
      <c r="D435" t="s">
        <v>2470</v>
      </c>
      <c r="E435" t="s">
        <v>11</v>
      </c>
      <c r="F435">
        <v>5</v>
      </c>
      <c r="G435">
        <v>9</v>
      </c>
    </row>
    <row r="436" spans="1:7" x14ac:dyDescent="0.25">
      <c r="A436" t="s">
        <v>2468</v>
      </c>
      <c r="B436" t="s">
        <v>259</v>
      </c>
      <c r="C436" t="s">
        <v>2905</v>
      </c>
      <c r="D436" t="s">
        <v>2470</v>
      </c>
      <c r="E436" t="s">
        <v>11</v>
      </c>
      <c r="F436">
        <v>10</v>
      </c>
      <c r="G436">
        <v>19</v>
      </c>
    </row>
    <row r="437" spans="1:7" x14ac:dyDescent="0.25">
      <c r="A437" t="s">
        <v>2468</v>
      </c>
      <c r="B437" t="s">
        <v>259</v>
      </c>
      <c r="E437" t="s">
        <v>11</v>
      </c>
      <c r="F437">
        <v>10</v>
      </c>
      <c r="G437">
        <v>19</v>
      </c>
    </row>
    <row r="438" spans="1:7" x14ac:dyDescent="0.25">
      <c r="A438" t="s">
        <v>2468</v>
      </c>
      <c r="B438" t="s">
        <v>259</v>
      </c>
      <c r="C438" t="s">
        <v>2906</v>
      </c>
      <c r="D438" t="s">
        <v>2470</v>
      </c>
      <c r="E438" t="s">
        <v>11</v>
      </c>
      <c r="F438">
        <v>10</v>
      </c>
      <c r="G438">
        <v>19</v>
      </c>
    </row>
    <row r="439" spans="1:7" x14ac:dyDescent="0.25">
      <c r="A439" t="s">
        <v>2468</v>
      </c>
      <c r="B439" t="s">
        <v>259</v>
      </c>
      <c r="C439" t="s">
        <v>2907</v>
      </c>
      <c r="D439" t="s">
        <v>2470</v>
      </c>
      <c r="E439" t="s">
        <v>11</v>
      </c>
      <c r="F439">
        <v>10</v>
      </c>
      <c r="G439">
        <v>19</v>
      </c>
    </row>
    <row r="440" spans="1:7" x14ac:dyDescent="0.25">
      <c r="A440" t="s">
        <v>2468</v>
      </c>
      <c r="B440" t="s">
        <v>259</v>
      </c>
      <c r="C440" t="s">
        <v>2908</v>
      </c>
      <c r="D440" t="s">
        <v>2573</v>
      </c>
      <c r="E440" t="s">
        <v>11</v>
      </c>
      <c r="F440">
        <v>10</v>
      </c>
      <c r="G440">
        <v>19</v>
      </c>
    </row>
    <row r="441" spans="1:7" x14ac:dyDescent="0.25">
      <c r="A441" t="s">
        <v>2468</v>
      </c>
      <c r="B441" t="s">
        <v>259</v>
      </c>
      <c r="C441" t="s">
        <v>2909</v>
      </c>
      <c r="D441" t="s">
        <v>2573</v>
      </c>
      <c r="E441" t="s">
        <v>11</v>
      </c>
      <c r="F441">
        <v>10</v>
      </c>
      <c r="G441">
        <v>19</v>
      </c>
    </row>
    <row r="442" spans="1:7" x14ac:dyDescent="0.25">
      <c r="A442" t="s">
        <v>2468</v>
      </c>
      <c r="B442" t="s">
        <v>259</v>
      </c>
      <c r="C442" t="s">
        <v>2910</v>
      </c>
      <c r="D442" t="s">
        <v>2911</v>
      </c>
      <c r="E442" t="s">
        <v>11</v>
      </c>
      <c r="F442">
        <v>10</v>
      </c>
      <c r="G442">
        <v>19</v>
      </c>
    </row>
    <row r="443" spans="1:7" x14ac:dyDescent="0.25">
      <c r="A443" t="s">
        <v>2468</v>
      </c>
      <c r="B443" t="s">
        <v>259</v>
      </c>
      <c r="C443" t="s">
        <v>2912</v>
      </c>
      <c r="D443" t="s">
        <v>2484</v>
      </c>
      <c r="E443" t="s">
        <v>11</v>
      </c>
      <c r="F443">
        <v>10</v>
      </c>
      <c r="G443">
        <v>19</v>
      </c>
    </row>
    <row r="444" spans="1:7" x14ac:dyDescent="0.25">
      <c r="A444" t="s">
        <v>2468</v>
      </c>
      <c r="B444" t="s">
        <v>259</v>
      </c>
      <c r="C444" t="s">
        <v>2913</v>
      </c>
      <c r="D444" t="s">
        <v>2662</v>
      </c>
      <c r="E444" t="s">
        <v>11</v>
      </c>
      <c r="F444">
        <v>10</v>
      </c>
      <c r="G444">
        <v>19</v>
      </c>
    </row>
    <row r="445" spans="1:7" x14ac:dyDescent="0.25">
      <c r="A445" t="s">
        <v>2468</v>
      </c>
      <c r="B445" t="s">
        <v>259</v>
      </c>
      <c r="C445" t="s">
        <v>2914</v>
      </c>
      <c r="D445" t="s">
        <v>2915</v>
      </c>
      <c r="E445" t="s">
        <v>11</v>
      </c>
      <c r="F445">
        <v>5</v>
      </c>
      <c r="G445">
        <v>9</v>
      </c>
    </row>
    <row r="446" spans="1:7" x14ac:dyDescent="0.25">
      <c r="A446" t="s">
        <v>2468</v>
      </c>
      <c r="B446" t="s">
        <v>259</v>
      </c>
      <c r="C446" t="s">
        <v>2916</v>
      </c>
      <c r="D446" t="s">
        <v>2521</v>
      </c>
      <c r="E446" t="s">
        <v>11</v>
      </c>
      <c r="F446">
        <v>20</v>
      </c>
      <c r="G446">
        <v>49</v>
      </c>
    </row>
    <row r="447" spans="1:7" x14ac:dyDescent="0.25">
      <c r="A447" t="s">
        <v>2468</v>
      </c>
      <c r="B447" t="s">
        <v>259</v>
      </c>
      <c r="C447" t="s">
        <v>2917</v>
      </c>
      <c r="D447" t="s">
        <v>2634</v>
      </c>
      <c r="E447" t="s">
        <v>11</v>
      </c>
      <c r="F447">
        <v>10</v>
      </c>
      <c r="G447">
        <v>19</v>
      </c>
    </row>
    <row r="448" spans="1:7" x14ac:dyDescent="0.25">
      <c r="A448" t="s">
        <v>2468</v>
      </c>
      <c r="B448" t="s">
        <v>259</v>
      </c>
      <c r="C448" t="s">
        <v>2918</v>
      </c>
      <c r="D448" t="s">
        <v>2919</v>
      </c>
      <c r="E448" t="s">
        <v>11</v>
      </c>
      <c r="F448">
        <v>20</v>
      </c>
      <c r="G448">
        <v>49</v>
      </c>
    </row>
    <row r="449" spans="1:7" x14ac:dyDescent="0.25">
      <c r="A449" t="s">
        <v>2468</v>
      </c>
      <c r="B449" t="s">
        <v>259</v>
      </c>
      <c r="C449" t="s">
        <v>2920</v>
      </c>
      <c r="D449" t="s">
        <v>2470</v>
      </c>
      <c r="E449" t="s">
        <v>11</v>
      </c>
      <c r="F449">
        <v>10</v>
      </c>
      <c r="G449">
        <v>19</v>
      </c>
    </row>
    <row r="450" spans="1:7" x14ac:dyDescent="0.25">
      <c r="A450" t="s">
        <v>2468</v>
      </c>
      <c r="B450" t="s">
        <v>259</v>
      </c>
      <c r="C450" t="s">
        <v>2921</v>
      </c>
      <c r="D450" t="s">
        <v>2470</v>
      </c>
      <c r="E450" t="s">
        <v>11</v>
      </c>
      <c r="F450">
        <v>5</v>
      </c>
      <c r="G450">
        <v>9</v>
      </c>
    </row>
    <row r="451" spans="1:7" x14ac:dyDescent="0.25">
      <c r="A451" t="s">
        <v>2468</v>
      </c>
      <c r="B451" t="s">
        <v>259</v>
      </c>
      <c r="C451" t="s">
        <v>2922</v>
      </c>
      <c r="D451" t="s">
        <v>2470</v>
      </c>
      <c r="E451" t="s">
        <v>11</v>
      </c>
      <c r="F451">
        <v>5</v>
      </c>
      <c r="G451">
        <v>9</v>
      </c>
    </row>
    <row r="452" spans="1:7" x14ac:dyDescent="0.25">
      <c r="A452" t="s">
        <v>2468</v>
      </c>
      <c r="B452" t="s">
        <v>259</v>
      </c>
      <c r="C452" t="s">
        <v>2923</v>
      </c>
      <c r="D452" t="s">
        <v>2470</v>
      </c>
      <c r="E452" t="s">
        <v>11</v>
      </c>
      <c r="F452">
        <v>10</v>
      </c>
      <c r="G452">
        <v>19</v>
      </c>
    </row>
    <row r="453" spans="1:7" x14ac:dyDescent="0.25">
      <c r="A453" t="s">
        <v>2468</v>
      </c>
      <c r="B453" t="s">
        <v>259</v>
      </c>
      <c r="C453" t="s">
        <v>2924</v>
      </c>
      <c r="D453" t="s">
        <v>2470</v>
      </c>
      <c r="E453" t="s">
        <v>11</v>
      </c>
      <c r="F453">
        <v>5</v>
      </c>
      <c r="G453">
        <v>9</v>
      </c>
    </row>
    <row r="454" spans="1:7" x14ac:dyDescent="0.25">
      <c r="A454" t="s">
        <v>2468</v>
      </c>
      <c r="B454" t="s">
        <v>259</v>
      </c>
      <c r="C454" t="s">
        <v>2925</v>
      </c>
      <c r="D454" t="s">
        <v>2470</v>
      </c>
      <c r="E454" t="s">
        <v>11</v>
      </c>
      <c r="F454">
        <v>20</v>
      </c>
      <c r="G454">
        <v>49</v>
      </c>
    </row>
    <row r="455" spans="1:7" x14ac:dyDescent="0.25">
      <c r="A455" t="s">
        <v>2468</v>
      </c>
      <c r="B455" t="s">
        <v>259</v>
      </c>
      <c r="C455" t="s">
        <v>2926</v>
      </c>
      <c r="D455" t="s">
        <v>2470</v>
      </c>
      <c r="E455" t="s">
        <v>11</v>
      </c>
      <c r="F455">
        <v>20</v>
      </c>
      <c r="G455">
        <v>49</v>
      </c>
    </row>
    <row r="456" spans="1:7" x14ac:dyDescent="0.25">
      <c r="A456" t="s">
        <v>2468</v>
      </c>
      <c r="B456" t="s">
        <v>259</v>
      </c>
      <c r="C456" t="s">
        <v>2927</v>
      </c>
      <c r="D456" t="s">
        <v>2470</v>
      </c>
      <c r="E456" t="s">
        <v>11</v>
      </c>
      <c r="F456">
        <v>5</v>
      </c>
      <c r="G456">
        <v>9</v>
      </c>
    </row>
    <row r="457" spans="1:7" x14ac:dyDescent="0.25">
      <c r="A457" t="s">
        <v>2468</v>
      </c>
      <c r="B457" t="s">
        <v>259</v>
      </c>
      <c r="C457" t="s">
        <v>2928</v>
      </c>
      <c r="D457" t="s">
        <v>2470</v>
      </c>
      <c r="E457" t="s">
        <v>11</v>
      </c>
      <c r="F457">
        <v>5</v>
      </c>
      <c r="G457">
        <v>9</v>
      </c>
    </row>
    <row r="458" spans="1:7" x14ac:dyDescent="0.25">
      <c r="A458" t="s">
        <v>2468</v>
      </c>
      <c r="B458" t="s">
        <v>259</v>
      </c>
      <c r="C458" t="s">
        <v>2929</v>
      </c>
      <c r="D458" t="s">
        <v>2470</v>
      </c>
      <c r="E458" t="s">
        <v>11</v>
      </c>
      <c r="F458">
        <v>20</v>
      </c>
      <c r="G458">
        <v>49</v>
      </c>
    </row>
    <row r="459" spans="1:7" x14ac:dyDescent="0.25">
      <c r="A459" t="s">
        <v>2468</v>
      </c>
      <c r="B459" t="s">
        <v>259</v>
      </c>
      <c r="C459" t="s">
        <v>2930</v>
      </c>
      <c r="D459" t="s">
        <v>2470</v>
      </c>
      <c r="E459" t="s">
        <v>11</v>
      </c>
      <c r="F459">
        <v>5</v>
      </c>
      <c r="G459">
        <v>9</v>
      </c>
    </row>
    <row r="460" spans="1:7" x14ac:dyDescent="0.25">
      <c r="A460" t="s">
        <v>2468</v>
      </c>
      <c r="B460" t="s">
        <v>259</v>
      </c>
      <c r="C460" t="s">
        <v>2931</v>
      </c>
      <c r="D460" t="s">
        <v>2470</v>
      </c>
      <c r="E460" t="s">
        <v>11</v>
      </c>
      <c r="F460">
        <v>10</v>
      </c>
      <c r="G460">
        <v>19</v>
      </c>
    </row>
    <row r="461" spans="1:7" x14ac:dyDescent="0.25">
      <c r="A461" t="s">
        <v>2468</v>
      </c>
      <c r="B461" t="s">
        <v>259</v>
      </c>
      <c r="C461" t="s">
        <v>2932</v>
      </c>
      <c r="D461" t="s">
        <v>2470</v>
      </c>
      <c r="E461" t="s">
        <v>11</v>
      </c>
      <c r="F461">
        <v>10</v>
      </c>
      <c r="G461">
        <v>19</v>
      </c>
    </row>
    <row r="462" spans="1:7" x14ac:dyDescent="0.25">
      <c r="A462" t="s">
        <v>2468</v>
      </c>
      <c r="B462" t="s">
        <v>259</v>
      </c>
      <c r="C462" t="s">
        <v>2933</v>
      </c>
      <c r="D462" t="s">
        <v>2470</v>
      </c>
      <c r="E462" t="s">
        <v>11</v>
      </c>
      <c r="F462">
        <v>10</v>
      </c>
      <c r="G462">
        <v>19</v>
      </c>
    </row>
    <row r="463" spans="1:7" x14ac:dyDescent="0.25">
      <c r="A463" t="s">
        <v>2468</v>
      </c>
      <c r="B463" t="s">
        <v>259</v>
      </c>
      <c r="C463" t="s">
        <v>2934</v>
      </c>
      <c r="D463" t="s">
        <v>2470</v>
      </c>
      <c r="E463" t="s">
        <v>11</v>
      </c>
      <c r="F463">
        <v>10</v>
      </c>
      <c r="G463">
        <v>19</v>
      </c>
    </row>
    <row r="464" spans="1:7" x14ac:dyDescent="0.25">
      <c r="A464" t="s">
        <v>2468</v>
      </c>
      <c r="B464" t="s">
        <v>259</v>
      </c>
      <c r="C464" t="s">
        <v>2935</v>
      </c>
      <c r="D464" t="s">
        <v>2470</v>
      </c>
      <c r="E464" t="s">
        <v>11</v>
      </c>
      <c r="F464">
        <v>10</v>
      </c>
      <c r="G464">
        <v>19</v>
      </c>
    </row>
    <row r="465" spans="1:7" x14ac:dyDescent="0.25">
      <c r="A465" t="s">
        <v>2468</v>
      </c>
      <c r="B465" t="s">
        <v>259</v>
      </c>
      <c r="C465" t="s">
        <v>2936</v>
      </c>
      <c r="D465" t="s">
        <v>2470</v>
      </c>
      <c r="E465" t="s">
        <v>11</v>
      </c>
      <c r="F465">
        <v>10</v>
      </c>
      <c r="G465">
        <v>19</v>
      </c>
    </row>
    <row r="466" spans="1:7" x14ac:dyDescent="0.25">
      <c r="A466" t="s">
        <v>2468</v>
      </c>
      <c r="B466" t="s">
        <v>259</v>
      </c>
      <c r="C466" t="s">
        <v>2937</v>
      </c>
      <c r="D466" t="s">
        <v>2470</v>
      </c>
      <c r="E466" t="s">
        <v>11</v>
      </c>
      <c r="F466">
        <v>5</v>
      </c>
      <c r="G466">
        <v>9</v>
      </c>
    </row>
    <row r="467" spans="1:7" x14ac:dyDescent="0.25">
      <c r="A467" t="s">
        <v>2468</v>
      </c>
      <c r="B467" t="s">
        <v>259</v>
      </c>
      <c r="C467" t="s">
        <v>2938</v>
      </c>
      <c r="D467" t="s">
        <v>2470</v>
      </c>
      <c r="E467" t="s">
        <v>11</v>
      </c>
      <c r="F467">
        <v>20</v>
      </c>
      <c r="G467">
        <v>49</v>
      </c>
    </row>
    <row r="468" spans="1:7" x14ac:dyDescent="0.25">
      <c r="A468" t="s">
        <v>2468</v>
      </c>
      <c r="B468" t="s">
        <v>259</v>
      </c>
      <c r="C468" t="s">
        <v>2939</v>
      </c>
      <c r="D468" t="s">
        <v>2470</v>
      </c>
      <c r="E468" t="s">
        <v>11</v>
      </c>
      <c r="F468">
        <v>10</v>
      </c>
      <c r="G468">
        <v>19</v>
      </c>
    </row>
    <row r="469" spans="1:7" x14ac:dyDescent="0.25">
      <c r="A469" t="s">
        <v>2491</v>
      </c>
      <c r="B469" s="1" t="s">
        <v>260</v>
      </c>
      <c r="C469" s="2" t="s">
        <v>2940</v>
      </c>
      <c r="D469" s="2" t="s">
        <v>2502</v>
      </c>
      <c r="E469" s="2" t="s">
        <v>11</v>
      </c>
      <c r="F469" s="2">
        <v>5</v>
      </c>
      <c r="G469" s="2">
        <v>9</v>
      </c>
    </row>
    <row r="470" spans="1:7" x14ac:dyDescent="0.25">
      <c r="A470" t="s">
        <v>2468</v>
      </c>
      <c r="B470" t="s">
        <v>260</v>
      </c>
      <c r="C470" t="s">
        <v>2941</v>
      </c>
      <c r="D470" t="s">
        <v>2477</v>
      </c>
      <c r="E470" t="s">
        <v>11</v>
      </c>
      <c r="F470">
        <v>5</v>
      </c>
      <c r="G470">
        <v>9</v>
      </c>
    </row>
    <row r="471" spans="1:7" x14ac:dyDescent="0.25">
      <c r="A471" t="s">
        <v>2468</v>
      </c>
      <c r="B471" t="s">
        <v>261</v>
      </c>
      <c r="C471" t="s">
        <v>2942</v>
      </c>
      <c r="D471" t="s">
        <v>2662</v>
      </c>
      <c r="E471" t="s">
        <v>11</v>
      </c>
      <c r="F471">
        <v>1</v>
      </c>
      <c r="G471">
        <v>4</v>
      </c>
    </row>
    <row r="472" spans="1:7" x14ac:dyDescent="0.25">
      <c r="A472" t="s">
        <v>2491</v>
      </c>
      <c r="B472" s="1" t="s">
        <v>262</v>
      </c>
      <c r="C472" s="2" t="s">
        <v>2943</v>
      </c>
      <c r="D472" s="2" t="s">
        <v>2706</v>
      </c>
      <c r="E472" s="2" t="s">
        <v>11</v>
      </c>
      <c r="F472" s="2">
        <v>5</v>
      </c>
      <c r="G472" s="2">
        <v>9</v>
      </c>
    </row>
    <row r="473" spans="1:7" x14ac:dyDescent="0.25">
      <c r="A473" t="s">
        <v>2468</v>
      </c>
      <c r="B473" t="s">
        <v>263</v>
      </c>
      <c r="C473" t="s">
        <v>2944</v>
      </c>
      <c r="D473" t="s">
        <v>2470</v>
      </c>
      <c r="E473" t="s">
        <v>11</v>
      </c>
      <c r="F473">
        <v>5</v>
      </c>
      <c r="G473">
        <v>9</v>
      </c>
    </row>
    <row r="474" spans="1:7" x14ac:dyDescent="0.25">
      <c r="A474" t="s">
        <v>2468</v>
      </c>
      <c r="B474" t="s">
        <v>263</v>
      </c>
      <c r="C474" t="s">
        <v>2945</v>
      </c>
      <c r="D474" t="s">
        <v>2470</v>
      </c>
      <c r="E474" t="s">
        <v>11</v>
      </c>
      <c r="F474">
        <v>5</v>
      </c>
      <c r="G474">
        <v>9</v>
      </c>
    </row>
    <row r="475" spans="1:7" x14ac:dyDescent="0.25">
      <c r="A475" t="s">
        <v>2468</v>
      </c>
      <c r="B475" t="s">
        <v>264</v>
      </c>
      <c r="C475" t="s">
        <v>2946</v>
      </c>
      <c r="D475" t="s">
        <v>2470</v>
      </c>
      <c r="E475" t="s">
        <v>11</v>
      </c>
      <c r="F475">
        <v>5</v>
      </c>
      <c r="G475">
        <v>9</v>
      </c>
    </row>
    <row r="476" spans="1:7" x14ac:dyDescent="0.25">
      <c r="A476" t="s">
        <v>2468</v>
      </c>
      <c r="B476" t="s">
        <v>265</v>
      </c>
      <c r="C476" t="s">
        <v>2947</v>
      </c>
      <c r="D476" t="s">
        <v>2473</v>
      </c>
      <c r="E476" t="s">
        <v>11</v>
      </c>
      <c r="F476">
        <v>1</v>
      </c>
      <c r="G476">
        <v>4</v>
      </c>
    </row>
    <row r="477" spans="1:7" x14ac:dyDescent="0.25">
      <c r="A477" t="s">
        <v>2468</v>
      </c>
      <c r="B477" t="s">
        <v>265</v>
      </c>
      <c r="C477" t="s">
        <v>2948</v>
      </c>
      <c r="D477" t="s">
        <v>2470</v>
      </c>
      <c r="E477" t="s">
        <v>14</v>
      </c>
      <c r="F477">
        <v>1</v>
      </c>
      <c r="G477">
        <v>4</v>
      </c>
    </row>
    <row r="478" spans="1:7" x14ac:dyDescent="0.25">
      <c r="A478" t="s">
        <v>2491</v>
      </c>
      <c r="B478" s="1" t="s">
        <v>266</v>
      </c>
      <c r="C478" s="2" t="s">
        <v>2949</v>
      </c>
      <c r="D478" s="2" t="s">
        <v>2524</v>
      </c>
      <c r="E478" s="2" t="s">
        <v>22</v>
      </c>
      <c r="F478" s="2">
        <v>20</v>
      </c>
      <c r="G478" s="2">
        <v>49</v>
      </c>
    </row>
    <row r="479" spans="1:7" x14ac:dyDescent="0.25">
      <c r="A479" t="s">
        <v>2468</v>
      </c>
      <c r="B479" t="s">
        <v>267</v>
      </c>
      <c r="C479" t="s">
        <v>2950</v>
      </c>
      <c r="D479" t="s">
        <v>2470</v>
      </c>
      <c r="E479" t="s">
        <v>11</v>
      </c>
      <c r="F479">
        <v>5</v>
      </c>
      <c r="G479">
        <v>9</v>
      </c>
    </row>
    <row r="480" spans="1:7" x14ac:dyDescent="0.25">
      <c r="A480" t="s">
        <v>2491</v>
      </c>
      <c r="B480" s="1" t="s">
        <v>268</v>
      </c>
      <c r="C480" s="2" t="s">
        <v>2951</v>
      </c>
      <c r="D480" s="2" t="s">
        <v>2493</v>
      </c>
      <c r="E480" s="2" t="s">
        <v>11</v>
      </c>
      <c r="F480" s="2">
        <v>10</v>
      </c>
      <c r="G480" s="2">
        <v>19</v>
      </c>
    </row>
    <row r="481" spans="1:7" x14ac:dyDescent="0.25">
      <c r="A481" t="s">
        <v>2491</v>
      </c>
      <c r="B481" s="1" t="s">
        <v>268</v>
      </c>
      <c r="C481" s="2" t="s">
        <v>2952</v>
      </c>
      <c r="D481" s="2" t="s">
        <v>2493</v>
      </c>
      <c r="E481" s="2" t="s">
        <v>11</v>
      </c>
      <c r="F481" s="2">
        <v>1</v>
      </c>
      <c r="G481" s="2">
        <v>4</v>
      </c>
    </row>
    <row r="482" spans="1:7" x14ac:dyDescent="0.25">
      <c r="A482" t="s">
        <v>2491</v>
      </c>
      <c r="B482" s="1" t="s">
        <v>268</v>
      </c>
      <c r="C482" s="2" t="s">
        <v>2953</v>
      </c>
      <c r="D482" s="2" t="s">
        <v>2497</v>
      </c>
      <c r="E482" s="2" t="s">
        <v>11</v>
      </c>
      <c r="F482" s="2">
        <v>1</v>
      </c>
      <c r="G482" s="2">
        <v>4</v>
      </c>
    </row>
    <row r="483" spans="1:7" x14ac:dyDescent="0.25">
      <c r="A483" t="s">
        <v>2468</v>
      </c>
      <c r="B483" t="s">
        <v>268</v>
      </c>
      <c r="C483" t="s">
        <v>2954</v>
      </c>
      <c r="D483" t="s">
        <v>2470</v>
      </c>
      <c r="E483" t="s">
        <v>11</v>
      </c>
      <c r="F483">
        <v>10</v>
      </c>
      <c r="G483">
        <v>19</v>
      </c>
    </row>
    <row r="484" spans="1:7" x14ac:dyDescent="0.25">
      <c r="A484" t="s">
        <v>2468</v>
      </c>
      <c r="B484" t="s">
        <v>268</v>
      </c>
      <c r="C484" t="s">
        <v>2955</v>
      </c>
      <c r="D484" t="s">
        <v>2470</v>
      </c>
      <c r="E484" t="s">
        <v>11</v>
      </c>
      <c r="F484">
        <v>20</v>
      </c>
      <c r="G484">
        <v>49</v>
      </c>
    </row>
    <row r="485" spans="1:7" x14ac:dyDescent="0.25">
      <c r="A485" t="s">
        <v>2468</v>
      </c>
      <c r="B485" t="s">
        <v>268</v>
      </c>
      <c r="C485" t="s">
        <v>2956</v>
      </c>
      <c r="D485" t="s">
        <v>2470</v>
      </c>
      <c r="E485" t="s">
        <v>11</v>
      </c>
      <c r="F485">
        <v>5</v>
      </c>
      <c r="G485">
        <v>9</v>
      </c>
    </row>
    <row r="486" spans="1:7" x14ac:dyDescent="0.25">
      <c r="A486" t="s">
        <v>2468</v>
      </c>
      <c r="B486" t="s">
        <v>268</v>
      </c>
      <c r="C486" t="s">
        <v>2957</v>
      </c>
      <c r="D486" t="s">
        <v>2470</v>
      </c>
      <c r="E486" t="s">
        <v>11</v>
      </c>
      <c r="F486">
        <v>5</v>
      </c>
      <c r="G486">
        <v>9</v>
      </c>
    </row>
    <row r="487" spans="1:7" x14ac:dyDescent="0.25">
      <c r="A487" t="s">
        <v>2468</v>
      </c>
      <c r="B487" t="s">
        <v>268</v>
      </c>
      <c r="C487" t="s">
        <v>2958</v>
      </c>
      <c r="D487" t="s">
        <v>2470</v>
      </c>
      <c r="E487" t="s">
        <v>11</v>
      </c>
      <c r="F487">
        <v>5</v>
      </c>
      <c r="G487">
        <v>9</v>
      </c>
    </row>
    <row r="488" spans="1:7" x14ac:dyDescent="0.25">
      <c r="A488" t="s">
        <v>2468</v>
      </c>
      <c r="B488" t="s">
        <v>268</v>
      </c>
      <c r="C488" t="s">
        <v>2959</v>
      </c>
      <c r="D488" t="s">
        <v>2662</v>
      </c>
      <c r="E488" t="s">
        <v>11</v>
      </c>
      <c r="F488">
        <v>1</v>
      </c>
      <c r="G488">
        <v>4</v>
      </c>
    </row>
    <row r="489" spans="1:7" x14ac:dyDescent="0.25">
      <c r="A489" t="s">
        <v>2468</v>
      </c>
      <c r="B489" t="s">
        <v>268</v>
      </c>
      <c r="C489" t="s">
        <v>2960</v>
      </c>
      <c r="D489" t="s">
        <v>2481</v>
      </c>
      <c r="E489" t="s">
        <v>11</v>
      </c>
      <c r="F489">
        <v>5</v>
      </c>
      <c r="G489">
        <v>9</v>
      </c>
    </row>
    <row r="490" spans="1:7" x14ac:dyDescent="0.25">
      <c r="A490" t="s">
        <v>2468</v>
      </c>
      <c r="B490" t="s">
        <v>268</v>
      </c>
      <c r="C490" t="s">
        <v>2961</v>
      </c>
      <c r="D490" t="s">
        <v>2481</v>
      </c>
      <c r="E490" t="s">
        <v>11</v>
      </c>
      <c r="F490">
        <v>5</v>
      </c>
      <c r="G490">
        <v>9</v>
      </c>
    </row>
    <row r="491" spans="1:7" x14ac:dyDescent="0.25">
      <c r="A491" t="s">
        <v>2468</v>
      </c>
      <c r="B491" t="s">
        <v>268</v>
      </c>
      <c r="E491" t="s">
        <v>11</v>
      </c>
      <c r="F491">
        <v>5</v>
      </c>
      <c r="G491">
        <v>9</v>
      </c>
    </row>
    <row r="492" spans="1:7" x14ac:dyDescent="0.25">
      <c r="A492" t="s">
        <v>2468</v>
      </c>
      <c r="B492" t="s">
        <v>268</v>
      </c>
      <c r="C492" t="s">
        <v>2962</v>
      </c>
      <c r="D492" t="s">
        <v>2473</v>
      </c>
      <c r="E492" t="s">
        <v>11</v>
      </c>
      <c r="F492">
        <v>5</v>
      </c>
      <c r="G492">
        <v>9</v>
      </c>
    </row>
    <row r="493" spans="1:7" x14ac:dyDescent="0.25">
      <c r="A493" t="s">
        <v>2468</v>
      </c>
      <c r="B493" t="s">
        <v>268</v>
      </c>
      <c r="C493" t="s">
        <v>2963</v>
      </c>
      <c r="D493" t="s">
        <v>2473</v>
      </c>
      <c r="E493" t="s">
        <v>11</v>
      </c>
      <c r="F493">
        <v>5</v>
      </c>
      <c r="G493">
        <v>9</v>
      </c>
    </row>
    <row r="494" spans="1:7" x14ac:dyDescent="0.25">
      <c r="A494" t="s">
        <v>2468</v>
      </c>
      <c r="B494" t="s">
        <v>268</v>
      </c>
      <c r="C494" t="s">
        <v>2964</v>
      </c>
      <c r="D494" t="s">
        <v>2528</v>
      </c>
      <c r="E494" t="s">
        <v>11</v>
      </c>
      <c r="F494">
        <v>10</v>
      </c>
      <c r="G494">
        <v>19</v>
      </c>
    </row>
    <row r="495" spans="1:7" x14ac:dyDescent="0.25">
      <c r="A495" t="s">
        <v>2468</v>
      </c>
      <c r="B495" t="s">
        <v>268</v>
      </c>
      <c r="C495" t="s">
        <v>2965</v>
      </c>
      <c r="D495" t="s">
        <v>2875</v>
      </c>
      <c r="E495" t="s">
        <v>11</v>
      </c>
      <c r="F495">
        <v>10</v>
      </c>
      <c r="G495">
        <v>19</v>
      </c>
    </row>
    <row r="496" spans="1:7" x14ac:dyDescent="0.25">
      <c r="A496" t="s">
        <v>2468</v>
      </c>
      <c r="B496" t="s">
        <v>268</v>
      </c>
      <c r="C496" t="s">
        <v>2966</v>
      </c>
      <c r="D496" t="s">
        <v>2477</v>
      </c>
      <c r="E496" t="s">
        <v>11</v>
      </c>
      <c r="F496">
        <v>5</v>
      </c>
      <c r="G496">
        <v>9</v>
      </c>
    </row>
    <row r="497" spans="1:7" x14ac:dyDescent="0.25">
      <c r="A497" t="s">
        <v>2468</v>
      </c>
      <c r="B497" t="s">
        <v>268</v>
      </c>
      <c r="C497" t="s">
        <v>2967</v>
      </c>
      <c r="D497" t="s">
        <v>2548</v>
      </c>
      <c r="E497" t="s">
        <v>11</v>
      </c>
      <c r="F497">
        <v>5</v>
      </c>
      <c r="G497">
        <v>9</v>
      </c>
    </row>
    <row r="498" spans="1:7" x14ac:dyDescent="0.25">
      <c r="A498" t="s">
        <v>2468</v>
      </c>
      <c r="B498" t="s">
        <v>268</v>
      </c>
      <c r="C498" t="s">
        <v>2968</v>
      </c>
      <c r="D498" t="s">
        <v>2475</v>
      </c>
      <c r="E498" t="s">
        <v>11</v>
      </c>
      <c r="F498">
        <v>5</v>
      </c>
      <c r="G498">
        <v>9</v>
      </c>
    </row>
    <row r="499" spans="1:7" x14ac:dyDescent="0.25">
      <c r="A499" t="s">
        <v>2468</v>
      </c>
      <c r="B499" t="s">
        <v>268</v>
      </c>
      <c r="C499" t="s">
        <v>2969</v>
      </c>
      <c r="D499" t="s">
        <v>2475</v>
      </c>
      <c r="E499" t="s">
        <v>11</v>
      </c>
      <c r="F499">
        <v>10</v>
      </c>
      <c r="G499">
        <v>19</v>
      </c>
    </row>
    <row r="500" spans="1:7" x14ac:dyDescent="0.25">
      <c r="A500" t="s">
        <v>2468</v>
      </c>
      <c r="B500" t="s">
        <v>268</v>
      </c>
      <c r="C500" t="s">
        <v>2970</v>
      </c>
      <c r="D500" t="s">
        <v>2479</v>
      </c>
      <c r="E500" t="s">
        <v>11</v>
      </c>
      <c r="F500">
        <v>5</v>
      </c>
      <c r="G500">
        <v>9</v>
      </c>
    </row>
    <row r="501" spans="1:7" x14ac:dyDescent="0.25">
      <c r="A501" t="s">
        <v>2468</v>
      </c>
      <c r="B501" t="s">
        <v>268</v>
      </c>
      <c r="C501" t="s">
        <v>2971</v>
      </c>
      <c r="D501" t="s">
        <v>2530</v>
      </c>
      <c r="E501" t="s">
        <v>11</v>
      </c>
      <c r="F501">
        <v>5</v>
      </c>
      <c r="G501">
        <v>9</v>
      </c>
    </row>
    <row r="502" spans="1:7" x14ac:dyDescent="0.25">
      <c r="A502" t="s">
        <v>2468</v>
      </c>
      <c r="B502" t="s">
        <v>268</v>
      </c>
      <c r="C502" t="s">
        <v>2972</v>
      </c>
      <c r="D502" t="s">
        <v>2475</v>
      </c>
      <c r="E502" t="s">
        <v>11</v>
      </c>
      <c r="F502">
        <v>5</v>
      </c>
      <c r="G502">
        <v>9</v>
      </c>
    </row>
    <row r="503" spans="1:7" x14ac:dyDescent="0.25">
      <c r="A503" t="s">
        <v>2468</v>
      </c>
      <c r="B503" t="s">
        <v>268</v>
      </c>
      <c r="C503" t="s">
        <v>2973</v>
      </c>
      <c r="D503" t="s">
        <v>2473</v>
      </c>
      <c r="E503" t="s">
        <v>11</v>
      </c>
      <c r="F503">
        <v>5</v>
      </c>
      <c r="G503">
        <v>9</v>
      </c>
    </row>
    <row r="504" spans="1:7" x14ac:dyDescent="0.25">
      <c r="A504" t="s">
        <v>2468</v>
      </c>
      <c r="B504" t="s">
        <v>268</v>
      </c>
      <c r="C504" t="s">
        <v>2974</v>
      </c>
      <c r="D504" t="s">
        <v>2470</v>
      </c>
      <c r="E504" t="s">
        <v>11</v>
      </c>
      <c r="F504">
        <v>5</v>
      </c>
      <c r="G504">
        <v>9</v>
      </c>
    </row>
    <row r="505" spans="1:7" x14ac:dyDescent="0.25">
      <c r="A505" t="s">
        <v>2491</v>
      </c>
      <c r="B505" s="1" t="s">
        <v>269</v>
      </c>
      <c r="C505" s="2" t="s">
        <v>2975</v>
      </c>
      <c r="D505" s="2" t="s">
        <v>2524</v>
      </c>
      <c r="E505" s="2" t="s">
        <v>22</v>
      </c>
      <c r="F505" s="2">
        <v>10</v>
      </c>
      <c r="G505" s="2">
        <v>19</v>
      </c>
    </row>
    <row r="506" spans="1:7" x14ac:dyDescent="0.25">
      <c r="A506" t="s">
        <v>2468</v>
      </c>
      <c r="B506" t="s">
        <v>270</v>
      </c>
      <c r="C506" t="s">
        <v>2976</v>
      </c>
      <c r="D506" t="s">
        <v>2470</v>
      </c>
      <c r="E506" t="s">
        <v>24</v>
      </c>
      <c r="F506">
        <v>1</v>
      </c>
      <c r="G506">
        <v>4</v>
      </c>
    </row>
    <row r="507" spans="1:7" x14ac:dyDescent="0.25">
      <c r="A507" t="s">
        <v>2468</v>
      </c>
      <c r="B507" t="s">
        <v>271</v>
      </c>
      <c r="D507" t="s">
        <v>2553</v>
      </c>
      <c r="E507" t="s">
        <v>39</v>
      </c>
      <c r="F507">
        <v>5</v>
      </c>
      <c r="G507">
        <v>9</v>
      </c>
    </row>
    <row r="508" spans="1:7" x14ac:dyDescent="0.25">
      <c r="A508" t="s">
        <v>2491</v>
      </c>
      <c r="B508" s="1" t="s">
        <v>272</v>
      </c>
      <c r="C508" s="2" t="s">
        <v>2977</v>
      </c>
      <c r="D508" s="2" t="s">
        <v>2978</v>
      </c>
      <c r="E508" s="2" t="s">
        <v>24</v>
      </c>
      <c r="F508" s="2">
        <v>1</v>
      </c>
      <c r="G508" s="2">
        <v>4</v>
      </c>
    </row>
    <row r="509" spans="1:7" x14ac:dyDescent="0.25">
      <c r="A509" t="s">
        <v>2491</v>
      </c>
      <c r="B509" s="1" t="s">
        <v>272</v>
      </c>
      <c r="C509" s="2" t="s">
        <v>2979</v>
      </c>
      <c r="D509" s="2" t="s">
        <v>2493</v>
      </c>
      <c r="E509" s="2" t="s">
        <v>24</v>
      </c>
      <c r="F509" s="2">
        <v>1</v>
      </c>
      <c r="G509" s="2">
        <v>4</v>
      </c>
    </row>
    <row r="510" spans="1:7" x14ac:dyDescent="0.25">
      <c r="A510" t="s">
        <v>2468</v>
      </c>
      <c r="B510" t="s">
        <v>273</v>
      </c>
      <c r="C510" t="s">
        <v>2980</v>
      </c>
      <c r="D510" t="s">
        <v>2521</v>
      </c>
      <c r="E510" t="s">
        <v>24</v>
      </c>
      <c r="F510">
        <v>1</v>
      </c>
      <c r="G510">
        <v>4</v>
      </c>
    </row>
    <row r="511" spans="1:7" x14ac:dyDescent="0.25">
      <c r="A511" t="s">
        <v>2491</v>
      </c>
      <c r="B511" s="1" t="s">
        <v>274</v>
      </c>
      <c r="C511" s="2" t="s">
        <v>2981</v>
      </c>
      <c r="D511" s="2" t="s">
        <v>2509</v>
      </c>
      <c r="E511" s="2" t="s">
        <v>24</v>
      </c>
      <c r="F511" s="2">
        <v>1</v>
      </c>
      <c r="G511" s="2">
        <v>4</v>
      </c>
    </row>
    <row r="512" spans="1:7" x14ac:dyDescent="0.25">
      <c r="A512" t="s">
        <v>2468</v>
      </c>
      <c r="B512" t="s">
        <v>275</v>
      </c>
      <c r="C512" t="s">
        <v>2982</v>
      </c>
      <c r="D512" t="s">
        <v>2470</v>
      </c>
      <c r="E512" t="s">
        <v>24</v>
      </c>
      <c r="F512">
        <v>1</v>
      </c>
      <c r="G512">
        <v>4</v>
      </c>
    </row>
    <row r="513" spans="1:7" x14ac:dyDescent="0.25">
      <c r="A513" t="s">
        <v>2468</v>
      </c>
      <c r="B513" t="s">
        <v>276</v>
      </c>
      <c r="C513" t="s">
        <v>2983</v>
      </c>
      <c r="D513" t="s">
        <v>2470</v>
      </c>
      <c r="E513" t="s">
        <v>24</v>
      </c>
      <c r="F513">
        <v>1</v>
      </c>
      <c r="G513">
        <v>4</v>
      </c>
    </row>
    <row r="514" spans="1:7" x14ac:dyDescent="0.25">
      <c r="A514" t="s">
        <v>2491</v>
      </c>
      <c r="B514" s="1" t="s">
        <v>277</v>
      </c>
      <c r="C514" s="2" t="s">
        <v>2984</v>
      </c>
      <c r="D514" s="2" t="s">
        <v>2493</v>
      </c>
      <c r="E514" s="2" t="s">
        <v>22</v>
      </c>
      <c r="F514" s="2">
        <v>1</v>
      </c>
      <c r="G514" s="2">
        <v>4</v>
      </c>
    </row>
    <row r="515" spans="1:7" x14ac:dyDescent="0.25">
      <c r="A515" t="s">
        <v>2491</v>
      </c>
      <c r="B515" s="1" t="s">
        <v>278</v>
      </c>
      <c r="C515" s="2" t="s">
        <v>2985</v>
      </c>
      <c r="D515" s="2" t="s">
        <v>2502</v>
      </c>
      <c r="E515" s="2" t="s">
        <v>22</v>
      </c>
      <c r="F515" s="2">
        <v>5</v>
      </c>
      <c r="G515" s="2">
        <v>9</v>
      </c>
    </row>
    <row r="516" spans="1:7" x14ac:dyDescent="0.25">
      <c r="A516" t="s">
        <v>2491</v>
      </c>
      <c r="B516" s="1" t="s">
        <v>279</v>
      </c>
      <c r="C516" s="2" t="s">
        <v>2986</v>
      </c>
      <c r="D516" s="2" t="s">
        <v>2497</v>
      </c>
      <c r="E516" s="2" t="s">
        <v>22</v>
      </c>
      <c r="F516" s="2">
        <v>1</v>
      </c>
      <c r="G516" s="2">
        <v>4</v>
      </c>
    </row>
    <row r="517" spans="1:7" x14ac:dyDescent="0.25">
      <c r="A517" t="s">
        <v>2491</v>
      </c>
      <c r="B517" s="1" t="s">
        <v>280</v>
      </c>
      <c r="C517" s="2" t="s">
        <v>2987</v>
      </c>
      <c r="D517" s="2" t="s">
        <v>2493</v>
      </c>
      <c r="E517" s="2" t="s">
        <v>8</v>
      </c>
      <c r="F517" s="2">
        <v>5</v>
      </c>
      <c r="G517" s="2">
        <v>9</v>
      </c>
    </row>
    <row r="518" spans="1:7" x14ac:dyDescent="0.25">
      <c r="A518" t="s">
        <v>2491</v>
      </c>
      <c r="B518" s="1" t="s">
        <v>281</v>
      </c>
      <c r="C518" s="2" t="s">
        <v>2988</v>
      </c>
      <c r="D518" s="2" t="s">
        <v>2509</v>
      </c>
      <c r="E518" s="2" t="s">
        <v>24</v>
      </c>
      <c r="F518" s="2">
        <v>1</v>
      </c>
      <c r="G518" s="2">
        <v>4</v>
      </c>
    </row>
    <row r="519" spans="1:7" x14ac:dyDescent="0.25">
      <c r="A519" t="s">
        <v>2491</v>
      </c>
      <c r="B519" s="1" t="s">
        <v>282</v>
      </c>
      <c r="C519" s="2" t="s">
        <v>2989</v>
      </c>
      <c r="D519" s="2" t="s">
        <v>2493</v>
      </c>
      <c r="E519" s="2" t="s">
        <v>14</v>
      </c>
      <c r="F519" s="2">
        <v>1</v>
      </c>
      <c r="G519" s="2">
        <v>4</v>
      </c>
    </row>
    <row r="520" spans="1:7" x14ac:dyDescent="0.25">
      <c r="A520" t="s">
        <v>2468</v>
      </c>
      <c r="B520" t="s">
        <v>283</v>
      </c>
      <c r="C520" t="s">
        <v>2990</v>
      </c>
      <c r="D520" t="s">
        <v>2475</v>
      </c>
      <c r="E520" t="s">
        <v>14</v>
      </c>
      <c r="F520">
        <v>1</v>
      </c>
      <c r="G520">
        <v>4</v>
      </c>
    </row>
    <row r="521" spans="1:7" x14ac:dyDescent="0.25">
      <c r="A521" t="s">
        <v>2491</v>
      </c>
      <c r="B521" s="1" t="s">
        <v>284</v>
      </c>
      <c r="C521" s="2" t="s">
        <v>2991</v>
      </c>
      <c r="D521" s="2" t="s">
        <v>2493</v>
      </c>
      <c r="E521" s="2" t="s">
        <v>35</v>
      </c>
      <c r="F521" s="2">
        <v>1</v>
      </c>
      <c r="G521" s="2">
        <v>4</v>
      </c>
    </row>
    <row r="522" spans="1:7" x14ac:dyDescent="0.25">
      <c r="A522" t="s">
        <v>2468</v>
      </c>
      <c r="B522" t="s">
        <v>284</v>
      </c>
      <c r="C522" t="s">
        <v>2992</v>
      </c>
      <c r="D522" t="s">
        <v>2479</v>
      </c>
      <c r="E522" t="s">
        <v>14</v>
      </c>
      <c r="F522">
        <v>1</v>
      </c>
      <c r="G522">
        <v>4</v>
      </c>
    </row>
    <row r="523" spans="1:7" x14ac:dyDescent="0.25">
      <c r="A523" t="s">
        <v>2468</v>
      </c>
      <c r="B523" t="s">
        <v>285</v>
      </c>
      <c r="C523" t="s">
        <v>2752</v>
      </c>
      <c r="D523" t="s">
        <v>2477</v>
      </c>
      <c r="E523" t="s">
        <v>24</v>
      </c>
      <c r="F523">
        <v>1</v>
      </c>
      <c r="G523">
        <v>4</v>
      </c>
    </row>
    <row r="524" spans="1:7" x14ac:dyDescent="0.25">
      <c r="A524" t="s">
        <v>2491</v>
      </c>
      <c r="B524" s="1" t="s">
        <v>286</v>
      </c>
      <c r="C524" s="2" t="s">
        <v>2993</v>
      </c>
      <c r="D524" s="2" t="s">
        <v>2497</v>
      </c>
      <c r="E524" s="2" t="s">
        <v>35</v>
      </c>
      <c r="F524" s="2">
        <v>1</v>
      </c>
      <c r="G524" s="2">
        <v>4</v>
      </c>
    </row>
    <row r="525" spans="1:7" x14ac:dyDescent="0.25">
      <c r="A525" t="s">
        <v>2468</v>
      </c>
      <c r="B525" t="s">
        <v>287</v>
      </c>
      <c r="C525" t="s">
        <v>2994</v>
      </c>
      <c r="D525" t="s">
        <v>2470</v>
      </c>
      <c r="E525" t="s">
        <v>24</v>
      </c>
      <c r="F525">
        <v>1</v>
      </c>
      <c r="G525">
        <v>4</v>
      </c>
    </row>
    <row r="526" spans="1:7" x14ac:dyDescent="0.25">
      <c r="A526" t="s">
        <v>2468</v>
      </c>
      <c r="B526" t="s">
        <v>288</v>
      </c>
      <c r="C526" t="s">
        <v>2995</v>
      </c>
      <c r="D526" t="s">
        <v>2475</v>
      </c>
      <c r="E526" t="s">
        <v>24</v>
      </c>
      <c r="F526">
        <v>5</v>
      </c>
      <c r="G526">
        <v>9</v>
      </c>
    </row>
    <row r="527" spans="1:7" x14ac:dyDescent="0.25">
      <c r="A527" t="s">
        <v>2468</v>
      </c>
      <c r="B527" t="s">
        <v>289</v>
      </c>
      <c r="C527" t="s">
        <v>2996</v>
      </c>
      <c r="D527" t="s">
        <v>2470</v>
      </c>
      <c r="E527" t="s">
        <v>24</v>
      </c>
      <c r="F527">
        <v>10</v>
      </c>
      <c r="G527">
        <v>19</v>
      </c>
    </row>
    <row r="528" spans="1:7" x14ac:dyDescent="0.25">
      <c r="A528" t="s">
        <v>2468</v>
      </c>
      <c r="B528" t="s">
        <v>290</v>
      </c>
      <c r="C528" t="s">
        <v>2997</v>
      </c>
      <c r="D528" t="s">
        <v>2479</v>
      </c>
      <c r="E528" t="s">
        <v>24</v>
      </c>
      <c r="F528">
        <v>1</v>
      </c>
      <c r="G528">
        <v>4</v>
      </c>
    </row>
    <row r="529" spans="1:7" x14ac:dyDescent="0.25">
      <c r="A529" t="s">
        <v>2468</v>
      </c>
      <c r="B529" t="s">
        <v>291</v>
      </c>
      <c r="C529" t="s">
        <v>2998</v>
      </c>
      <c r="D529" t="s">
        <v>2470</v>
      </c>
      <c r="E529" t="s">
        <v>31</v>
      </c>
      <c r="F529">
        <v>1</v>
      </c>
      <c r="G529">
        <v>4</v>
      </c>
    </row>
    <row r="530" spans="1:7" x14ac:dyDescent="0.25">
      <c r="A530" t="s">
        <v>2468</v>
      </c>
      <c r="B530" t="s">
        <v>292</v>
      </c>
      <c r="C530" t="s">
        <v>2999</v>
      </c>
      <c r="D530" t="s">
        <v>3000</v>
      </c>
      <c r="E530" t="s">
        <v>24</v>
      </c>
      <c r="F530">
        <v>1</v>
      </c>
      <c r="G530">
        <v>4</v>
      </c>
    </row>
    <row r="531" spans="1:7" x14ac:dyDescent="0.25">
      <c r="A531" t="s">
        <v>2468</v>
      </c>
      <c r="B531" t="s">
        <v>293</v>
      </c>
      <c r="C531" t="s">
        <v>3001</v>
      </c>
      <c r="D531" t="s">
        <v>2475</v>
      </c>
      <c r="E531" t="s">
        <v>11</v>
      </c>
      <c r="F531">
        <v>5</v>
      </c>
      <c r="G531">
        <v>9</v>
      </c>
    </row>
    <row r="532" spans="1:7" x14ac:dyDescent="0.25">
      <c r="A532" t="s">
        <v>2468</v>
      </c>
      <c r="B532" t="s">
        <v>294</v>
      </c>
      <c r="C532" t="s">
        <v>3002</v>
      </c>
      <c r="D532" t="s">
        <v>2479</v>
      </c>
      <c r="E532" t="s">
        <v>24</v>
      </c>
      <c r="F532">
        <v>10</v>
      </c>
      <c r="G532">
        <v>19</v>
      </c>
    </row>
    <row r="533" spans="1:7" x14ac:dyDescent="0.25">
      <c r="A533" t="s">
        <v>2468</v>
      </c>
      <c r="B533" t="s">
        <v>295</v>
      </c>
      <c r="C533" t="s">
        <v>3003</v>
      </c>
      <c r="D533" t="s">
        <v>2473</v>
      </c>
      <c r="E533" t="s">
        <v>27</v>
      </c>
      <c r="F533">
        <v>1</v>
      </c>
      <c r="G533">
        <v>4</v>
      </c>
    </row>
    <row r="534" spans="1:7" x14ac:dyDescent="0.25">
      <c r="A534" t="s">
        <v>2468</v>
      </c>
      <c r="B534" t="s">
        <v>296</v>
      </c>
      <c r="C534" t="s">
        <v>2570</v>
      </c>
      <c r="D534" t="s">
        <v>2475</v>
      </c>
      <c r="E534" t="s">
        <v>24</v>
      </c>
      <c r="F534">
        <v>1</v>
      </c>
      <c r="G534">
        <v>4</v>
      </c>
    </row>
    <row r="535" spans="1:7" x14ac:dyDescent="0.25">
      <c r="A535" t="s">
        <v>2468</v>
      </c>
      <c r="B535" t="s">
        <v>297</v>
      </c>
      <c r="C535" t="s">
        <v>3004</v>
      </c>
      <c r="D535" t="s">
        <v>2870</v>
      </c>
      <c r="E535" t="s">
        <v>39</v>
      </c>
      <c r="F535">
        <v>5</v>
      </c>
      <c r="G535">
        <v>9</v>
      </c>
    </row>
    <row r="536" spans="1:7" x14ac:dyDescent="0.25">
      <c r="A536" t="s">
        <v>2468</v>
      </c>
      <c r="B536" t="s">
        <v>298</v>
      </c>
      <c r="C536" t="s">
        <v>3005</v>
      </c>
      <c r="D536" t="s">
        <v>2475</v>
      </c>
      <c r="E536" t="s">
        <v>24</v>
      </c>
      <c r="F536">
        <v>5</v>
      </c>
      <c r="G536">
        <v>9</v>
      </c>
    </row>
    <row r="537" spans="1:7" x14ac:dyDescent="0.25">
      <c r="A537" t="s">
        <v>2468</v>
      </c>
      <c r="B537" t="s">
        <v>299</v>
      </c>
      <c r="C537" t="s">
        <v>3006</v>
      </c>
      <c r="D537" t="s">
        <v>2521</v>
      </c>
      <c r="E537" t="s">
        <v>24</v>
      </c>
      <c r="F537">
        <v>1</v>
      </c>
      <c r="G537">
        <v>4</v>
      </c>
    </row>
    <row r="538" spans="1:7" x14ac:dyDescent="0.25">
      <c r="A538" t="s">
        <v>2491</v>
      </c>
      <c r="B538" s="1" t="s">
        <v>300</v>
      </c>
      <c r="C538" s="2" t="s">
        <v>3007</v>
      </c>
      <c r="D538" s="2" t="s">
        <v>2497</v>
      </c>
      <c r="E538" s="2" t="s">
        <v>15</v>
      </c>
      <c r="F538" s="2">
        <v>5</v>
      </c>
      <c r="G538" s="2">
        <v>9</v>
      </c>
    </row>
    <row r="539" spans="1:7" x14ac:dyDescent="0.25">
      <c r="A539" t="s">
        <v>2491</v>
      </c>
      <c r="B539" s="1" t="s">
        <v>300</v>
      </c>
      <c r="C539" s="2" t="s">
        <v>3008</v>
      </c>
      <c r="D539" s="2" t="s">
        <v>2493</v>
      </c>
      <c r="E539" s="2" t="s">
        <v>15</v>
      </c>
      <c r="F539" s="2">
        <v>5</v>
      </c>
      <c r="G539" s="2">
        <v>9</v>
      </c>
    </row>
    <row r="540" spans="1:7" x14ac:dyDescent="0.25">
      <c r="A540" t="s">
        <v>2491</v>
      </c>
      <c r="B540" s="1" t="s">
        <v>300</v>
      </c>
      <c r="C540" s="2" t="s">
        <v>3009</v>
      </c>
      <c r="D540" s="2" t="s">
        <v>2524</v>
      </c>
      <c r="E540" s="2" t="s">
        <v>15</v>
      </c>
      <c r="F540" s="2">
        <v>5</v>
      </c>
      <c r="G540" s="2">
        <v>9</v>
      </c>
    </row>
    <row r="541" spans="1:7" x14ac:dyDescent="0.25">
      <c r="A541" t="s">
        <v>2491</v>
      </c>
      <c r="B541" s="1" t="s">
        <v>300</v>
      </c>
      <c r="C541" s="2" t="s">
        <v>3010</v>
      </c>
      <c r="D541" s="2" t="s">
        <v>2493</v>
      </c>
      <c r="E541" s="2" t="s">
        <v>15</v>
      </c>
      <c r="F541" s="2">
        <v>5</v>
      </c>
      <c r="G541" s="2">
        <v>9</v>
      </c>
    </row>
    <row r="542" spans="1:7" x14ac:dyDescent="0.25">
      <c r="A542" t="s">
        <v>2491</v>
      </c>
      <c r="B542" s="1" t="s">
        <v>300</v>
      </c>
      <c r="C542" s="2" t="s">
        <v>3011</v>
      </c>
      <c r="D542" s="2" t="s">
        <v>2519</v>
      </c>
      <c r="E542" s="2" t="s">
        <v>15</v>
      </c>
      <c r="F542" s="2">
        <v>5</v>
      </c>
      <c r="G542" s="2">
        <v>9</v>
      </c>
    </row>
    <row r="543" spans="1:7" x14ac:dyDescent="0.25">
      <c r="A543" t="s">
        <v>2468</v>
      </c>
      <c r="B543" t="s">
        <v>300</v>
      </c>
      <c r="C543" t="s">
        <v>3012</v>
      </c>
      <c r="D543" t="s">
        <v>2477</v>
      </c>
      <c r="E543" t="s">
        <v>15</v>
      </c>
      <c r="F543">
        <v>10</v>
      </c>
      <c r="G543">
        <v>19</v>
      </c>
    </row>
    <row r="544" spans="1:7" x14ac:dyDescent="0.25">
      <c r="A544" t="s">
        <v>2468</v>
      </c>
      <c r="B544" t="s">
        <v>300</v>
      </c>
      <c r="C544" t="s">
        <v>3013</v>
      </c>
      <c r="D544" t="s">
        <v>2477</v>
      </c>
      <c r="E544" t="s">
        <v>15</v>
      </c>
      <c r="F544">
        <v>10</v>
      </c>
      <c r="G544">
        <v>19</v>
      </c>
    </row>
    <row r="545" spans="1:7" x14ac:dyDescent="0.25">
      <c r="A545" t="s">
        <v>2468</v>
      </c>
      <c r="B545" t="s">
        <v>300</v>
      </c>
      <c r="C545" t="s">
        <v>3014</v>
      </c>
      <c r="D545" t="s">
        <v>2477</v>
      </c>
      <c r="E545" t="s">
        <v>15</v>
      </c>
      <c r="F545">
        <v>10</v>
      </c>
      <c r="G545">
        <v>19</v>
      </c>
    </row>
    <row r="546" spans="1:7" x14ac:dyDescent="0.25">
      <c r="A546" t="s">
        <v>2468</v>
      </c>
      <c r="B546" t="s">
        <v>300</v>
      </c>
      <c r="C546" t="s">
        <v>3015</v>
      </c>
      <c r="D546" t="s">
        <v>2875</v>
      </c>
      <c r="E546" t="s">
        <v>15</v>
      </c>
      <c r="F546">
        <v>10</v>
      </c>
      <c r="G546">
        <v>19</v>
      </c>
    </row>
    <row r="547" spans="1:7" x14ac:dyDescent="0.25">
      <c r="A547" t="s">
        <v>2468</v>
      </c>
      <c r="B547" t="s">
        <v>300</v>
      </c>
      <c r="C547" t="s">
        <v>3016</v>
      </c>
      <c r="D547" t="s">
        <v>2553</v>
      </c>
      <c r="E547" t="s">
        <v>15</v>
      </c>
      <c r="F547">
        <v>10</v>
      </c>
      <c r="G547">
        <v>19</v>
      </c>
    </row>
    <row r="548" spans="1:7" x14ac:dyDescent="0.25">
      <c r="A548" t="s">
        <v>2468</v>
      </c>
      <c r="B548" t="s">
        <v>300</v>
      </c>
      <c r="C548" t="s">
        <v>3017</v>
      </c>
      <c r="D548" t="s">
        <v>2548</v>
      </c>
      <c r="E548" t="s">
        <v>15</v>
      </c>
      <c r="F548">
        <v>10</v>
      </c>
      <c r="G548">
        <v>19</v>
      </c>
    </row>
    <row r="549" spans="1:7" x14ac:dyDescent="0.25">
      <c r="A549" t="s">
        <v>2468</v>
      </c>
      <c r="B549" t="s">
        <v>300</v>
      </c>
      <c r="C549" t="s">
        <v>3018</v>
      </c>
      <c r="D549" t="s">
        <v>2548</v>
      </c>
      <c r="E549" t="s">
        <v>15</v>
      </c>
      <c r="F549">
        <v>10</v>
      </c>
      <c r="G549">
        <v>19</v>
      </c>
    </row>
    <row r="550" spans="1:7" x14ac:dyDescent="0.25">
      <c r="A550" t="s">
        <v>2468</v>
      </c>
      <c r="B550" t="s">
        <v>300</v>
      </c>
      <c r="C550" t="s">
        <v>3019</v>
      </c>
      <c r="D550" t="s">
        <v>2473</v>
      </c>
      <c r="E550" t="s">
        <v>15</v>
      </c>
      <c r="F550">
        <v>10</v>
      </c>
      <c r="G550">
        <v>19</v>
      </c>
    </row>
    <row r="551" spans="1:7" x14ac:dyDescent="0.25">
      <c r="A551" t="s">
        <v>2468</v>
      </c>
      <c r="B551" t="s">
        <v>300</v>
      </c>
      <c r="C551" t="s">
        <v>3020</v>
      </c>
      <c r="D551" t="s">
        <v>2500</v>
      </c>
      <c r="E551" t="s">
        <v>15</v>
      </c>
      <c r="F551">
        <v>10</v>
      </c>
      <c r="G551">
        <v>19</v>
      </c>
    </row>
    <row r="552" spans="1:7" x14ac:dyDescent="0.25">
      <c r="A552" t="s">
        <v>2468</v>
      </c>
      <c r="B552" t="s">
        <v>300</v>
      </c>
      <c r="C552" t="s">
        <v>3021</v>
      </c>
      <c r="D552" t="s">
        <v>2528</v>
      </c>
      <c r="E552" t="s">
        <v>15</v>
      </c>
      <c r="F552">
        <v>10</v>
      </c>
      <c r="G552">
        <v>19</v>
      </c>
    </row>
    <row r="553" spans="1:7" x14ac:dyDescent="0.25">
      <c r="A553" t="s">
        <v>2468</v>
      </c>
      <c r="B553" t="s">
        <v>300</v>
      </c>
      <c r="C553" t="s">
        <v>3022</v>
      </c>
      <c r="D553" t="s">
        <v>2481</v>
      </c>
      <c r="E553" t="s">
        <v>15</v>
      </c>
      <c r="F553">
        <v>10</v>
      </c>
      <c r="G553">
        <v>19</v>
      </c>
    </row>
    <row r="554" spans="1:7" x14ac:dyDescent="0.25">
      <c r="A554" t="s">
        <v>2468</v>
      </c>
      <c r="B554" t="s">
        <v>300</v>
      </c>
      <c r="C554" t="s">
        <v>3023</v>
      </c>
      <c r="D554" t="s">
        <v>2479</v>
      </c>
      <c r="E554" t="s">
        <v>15</v>
      </c>
      <c r="F554">
        <v>10</v>
      </c>
      <c r="G554">
        <v>19</v>
      </c>
    </row>
    <row r="555" spans="1:7" x14ac:dyDescent="0.25">
      <c r="A555" t="s">
        <v>2468</v>
      </c>
      <c r="B555" t="s">
        <v>300</v>
      </c>
      <c r="C555" t="s">
        <v>3024</v>
      </c>
      <c r="D555" t="s">
        <v>2530</v>
      </c>
      <c r="E555" t="s">
        <v>15</v>
      </c>
      <c r="F555">
        <v>10</v>
      </c>
      <c r="G555">
        <v>19</v>
      </c>
    </row>
    <row r="556" spans="1:7" x14ac:dyDescent="0.25">
      <c r="A556" t="s">
        <v>2468</v>
      </c>
      <c r="B556" t="s">
        <v>300</v>
      </c>
      <c r="C556" t="s">
        <v>3025</v>
      </c>
      <c r="D556" t="s">
        <v>2530</v>
      </c>
      <c r="E556" t="s">
        <v>15</v>
      </c>
      <c r="F556">
        <v>10</v>
      </c>
      <c r="G556">
        <v>19</v>
      </c>
    </row>
    <row r="557" spans="1:7" x14ac:dyDescent="0.25">
      <c r="A557" t="s">
        <v>2468</v>
      </c>
      <c r="B557" t="s">
        <v>300</v>
      </c>
      <c r="C557" t="s">
        <v>3026</v>
      </c>
      <c r="D557" t="s">
        <v>2530</v>
      </c>
      <c r="E557" t="s">
        <v>15</v>
      </c>
      <c r="F557">
        <v>10</v>
      </c>
      <c r="G557">
        <v>19</v>
      </c>
    </row>
    <row r="558" spans="1:7" x14ac:dyDescent="0.25">
      <c r="A558" t="s">
        <v>2468</v>
      </c>
      <c r="B558" t="s">
        <v>300</v>
      </c>
      <c r="C558" t="s">
        <v>3027</v>
      </c>
      <c r="D558" t="s">
        <v>2484</v>
      </c>
      <c r="E558" t="s">
        <v>15</v>
      </c>
      <c r="F558">
        <v>10</v>
      </c>
      <c r="G558">
        <v>19</v>
      </c>
    </row>
    <row r="559" spans="1:7" x14ac:dyDescent="0.25">
      <c r="A559" t="s">
        <v>2468</v>
      </c>
      <c r="B559" t="s">
        <v>300</v>
      </c>
      <c r="C559" t="s">
        <v>3028</v>
      </c>
      <c r="D559" t="s">
        <v>2573</v>
      </c>
      <c r="E559" t="s">
        <v>15</v>
      </c>
      <c r="F559">
        <v>10</v>
      </c>
      <c r="G559">
        <v>19</v>
      </c>
    </row>
    <row r="560" spans="1:7" x14ac:dyDescent="0.25">
      <c r="A560" t="s">
        <v>2468</v>
      </c>
      <c r="B560" t="s">
        <v>300</v>
      </c>
      <c r="C560" t="s">
        <v>3029</v>
      </c>
      <c r="D560" t="s">
        <v>2470</v>
      </c>
      <c r="E560" t="s">
        <v>15</v>
      </c>
      <c r="F560">
        <v>10</v>
      </c>
      <c r="G560">
        <v>19</v>
      </c>
    </row>
    <row r="561" spans="1:7" x14ac:dyDescent="0.25">
      <c r="A561" t="s">
        <v>2468</v>
      </c>
      <c r="B561" t="s">
        <v>300</v>
      </c>
      <c r="C561" t="s">
        <v>3030</v>
      </c>
      <c r="D561" t="s">
        <v>2470</v>
      </c>
      <c r="E561" t="s">
        <v>15</v>
      </c>
      <c r="F561">
        <v>10</v>
      </c>
      <c r="G561">
        <v>19</v>
      </c>
    </row>
    <row r="562" spans="1:7" x14ac:dyDescent="0.25">
      <c r="A562" t="s">
        <v>2468</v>
      </c>
      <c r="B562" t="s">
        <v>300</v>
      </c>
      <c r="C562" t="s">
        <v>3031</v>
      </c>
      <c r="D562" t="s">
        <v>2470</v>
      </c>
      <c r="E562" t="s">
        <v>15</v>
      </c>
      <c r="F562">
        <v>5</v>
      </c>
      <c r="G562">
        <v>9</v>
      </c>
    </row>
    <row r="563" spans="1:7" x14ac:dyDescent="0.25">
      <c r="A563" t="s">
        <v>2468</v>
      </c>
      <c r="B563" t="s">
        <v>300</v>
      </c>
      <c r="C563" t="s">
        <v>3032</v>
      </c>
      <c r="D563" t="s">
        <v>2470</v>
      </c>
      <c r="E563" t="s">
        <v>15</v>
      </c>
      <c r="F563">
        <v>10</v>
      </c>
      <c r="G563">
        <v>19</v>
      </c>
    </row>
    <row r="564" spans="1:7" x14ac:dyDescent="0.25">
      <c r="A564" t="s">
        <v>2468</v>
      </c>
      <c r="B564" t="s">
        <v>300</v>
      </c>
      <c r="C564" t="s">
        <v>3033</v>
      </c>
      <c r="D564" t="s">
        <v>2470</v>
      </c>
      <c r="E564" t="s">
        <v>15</v>
      </c>
      <c r="F564">
        <v>10</v>
      </c>
      <c r="G564">
        <v>19</v>
      </c>
    </row>
    <row r="565" spans="1:7" x14ac:dyDescent="0.25">
      <c r="A565" t="s">
        <v>2468</v>
      </c>
      <c r="B565" t="s">
        <v>300</v>
      </c>
      <c r="C565" t="s">
        <v>3034</v>
      </c>
      <c r="D565" t="s">
        <v>2470</v>
      </c>
      <c r="E565" t="s">
        <v>15</v>
      </c>
      <c r="F565">
        <v>10</v>
      </c>
      <c r="G565">
        <v>19</v>
      </c>
    </row>
    <row r="566" spans="1:7" x14ac:dyDescent="0.25">
      <c r="A566" t="s">
        <v>2468</v>
      </c>
      <c r="B566" t="s">
        <v>300</v>
      </c>
      <c r="C566" t="s">
        <v>3035</v>
      </c>
      <c r="D566" t="s">
        <v>2475</v>
      </c>
      <c r="E566" t="s">
        <v>15</v>
      </c>
      <c r="F566">
        <v>10</v>
      </c>
      <c r="G566">
        <v>19</v>
      </c>
    </row>
    <row r="567" spans="1:7" x14ac:dyDescent="0.25">
      <c r="A567" t="s">
        <v>2468</v>
      </c>
      <c r="B567" t="s">
        <v>300</v>
      </c>
      <c r="C567" t="s">
        <v>3036</v>
      </c>
      <c r="D567" t="s">
        <v>2475</v>
      </c>
      <c r="E567" t="s">
        <v>15</v>
      </c>
      <c r="F567">
        <v>10</v>
      </c>
      <c r="G567">
        <v>19</v>
      </c>
    </row>
    <row r="568" spans="1:7" x14ac:dyDescent="0.25">
      <c r="A568" t="s">
        <v>2468</v>
      </c>
      <c r="B568" t="s">
        <v>300</v>
      </c>
      <c r="C568" t="s">
        <v>3037</v>
      </c>
      <c r="D568" t="s">
        <v>2475</v>
      </c>
      <c r="E568" t="s">
        <v>15</v>
      </c>
      <c r="F568">
        <v>10</v>
      </c>
      <c r="G568">
        <v>19</v>
      </c>
    </row>
    <row r="569" spans="1:7" x14ac:dyDescent="0.25">
      <c r="A569" t="s">
        <v>2468</v>
      </c>
      <c r="B569" t="s">
        <v>300</v>
      </c>
      <c r="C569" t="s">
        <v>3038</v>
      </c>
      <c r="D569" t="s">
        <v>2634</v>
      </c>
      <c r="E569" t="s">
        <v>15</v>
      </c>
      <c r="F569">
        <v>10</v>
      </c>
      <c r="G569">
        <v>19</v>
      </c>
    </row>
    <row r="570" spans="1:7" x14ac:dyDescent="0.25">
      <c r="A570" t="s">
        <v>2468</v>
      </c>
      <c r="B570" t="s">
        <v>300</v>
      </c>
      <c r="C570" t="s">
        <v>3039</v>
      </c>
      <c r="D570" t="s">
        <v>2470</v>
      </c>
      <c r="E570" t="s">
        <v>15</v>
      </c>
      <c r="F570">
        <v>10</v>
      </c>
      <c r="G570">
        <v>19</v>
      </c>
    </row>
    <row r="571" spans="1:7" x14ac:dyDescent="0.25">
      <c r="A571" t="s">
        <v>2468</v>
      </c>
      <c r="B571" t="s">
        <v>300</v>
      </c>
      <c r="C571" t="s">
        <v>3040</v>
      </c>
      <c r="D571" t="s">
        <v>2470</v>
      </c>
      <c r="E571" t="s">
        <v>15</v>
      </c>
      <c r="F571">
        <v>10</v>
      </c>
      <c r="G571">
        <v>19</v>
      </c>
    </row>
    <row r="572" spans="1:7" x14ac:dyDescent="0.25">
      <c r="A572" t="s">
        <v>2468</v>
      </c>
      <c r="B572" t="s">
        <v>300</v>
      </c>
      <c r="C572" t="s">
        <v>3041</v>
      </c>
      <c r="D572" t="s">
        <v>2521</v>
      </c>
      <c r="E572" t="s">
        <v>41</v>
      </c>
      <c r="F572">
        <v>5</v>
      </c>
      <c r="G572">
        <v>9</v>
      </c>
    </row>
    <row r="573" spans="1:7" x14ac:dyDescent="0.25">
      <c r="A573" t="s">
        <v>2468</v>
      </c>
      <c r="B573" t="s">
        <v>301</v>
      </c>
      <c r="C573" t="s">
        <v>3042</v>
      </c>
      <c r="D573" t="s">
        <v>2470</v>
      </c>
      <c r="E573" t="s">
        <v>24</v>
      </c>
      <c r="F573">
        <v>1</v>
      </c>
      <c r="G573">
        <v>4</v>
      </c>
    </row>
    <row r="574" spans="1:7" x14ac:dyDescent="0.25">
      <c r="A574" t="s">
        <v>2468</v>
      </c>
      <c r="B574" t="s">
        <v>302</v>
      </c>
      <c r="C574" t="s">
        <v>3043</v>
      </c>
      <c r="D574" t="s">
        <v>2475</v>
      </c>
      <c r="E574" t="s">
        <v>24</v>
      </c>
      <c r="F574">
        <v>5</v>
      </c>
      <c r="G574">
        <v>9</v>
      </c>
    </row>
    <row r="575" spans="1:7" x14ac:dyDescent="0.25">
      <c r="A575" t="s">
        <v>2468</v>
      </c>
      <c r="B575" t="s">
        <v>303</v>
      </c>
      <c r="C575" t="s">
        <v>3044</v>
      </c>
      <c r="D575" t="s">
        <v>2475</v>
      </c>
      <c r="E575" t="s">
        <v>24</v>
      </c>
      <c r="F575">
        <v>1</v>
      </c>
      <c r="G575">
        <v>4</v>
      </c>
    </row>
    <row r="576" spans="1:7" x14ac:dyDescent="0.25">
      <c r="A576" t="s">
        <v>2468</v>
      </c>
      <c r="B576" t="s">
        <v>304</v>
      </c>
      <c r="C576" t="s">
        <v>3045</v>
      </c>
      <c r="D576" t="s">
        <v>2475</v>
      </c>
      <c r="E576" t="s">
        <v>24</v>
      </c>
      <c r="F576">
        <v>10</v>
      </c>
      <c r="G576">
        <v>19</v>
      </c>
    </row>
    <row r="577" spans="1:7" x14ac:dyDescent="0.25">
      <c r="A577" t="s">
        <v>2491</v>
      </c>
      <c r="B577" s="1" t="s">
        <v>305</v>
      </c>
      <c r="C577" s="2" t="s">
        <v>3046</v>
      </c>
      <c r="D577" s="2" t="s">
        <v>2493</v>
      </c>
      <c r="E577" s="2" t="s">
        <v>22</v>
      </c>
      <c r="F577" s="2">
        <v>1</v>
      </c>
      <c r="G577" s="2">
        <v>4</v>
      </c>
    </row>
    <row r="578" spans="1:7" x14ac:dyDescent="0.25">
      <c r="A578" t="s">
        <v>2491</v>
      </c>
      <c r="B578" s="1" t="s">
        <v>306</v>
      </c>
      <c r="C578" s="2" t="s">
        <v>3047</v>
      </c>
      <c r="D578" s="2" t="s">
        <v>2493</v>
      </c>
      <c r="E578" s="2" t="s">
        <v>24</v>
      </c>
      <c r="F578" s="2">
        <v>1</v>
      </c>
      <c r="G578" s="2">
        <v>4</v>
      </c>
    </row>
    <row r="579" spans="1:7" x14ac:dyDescent="0.25">
      <c r="A579" t="s">
        <v>2468</v>
      </c>
      <c r="B579" t="s">
        <v>307</v>
      </c>
      <c r="C579" t="s">
        <v>3048</v>
      </c>
      <c r="D579" t="s">
        <v>2470</v>
      </c>
      <c r="E579" t="s">
        <v>26</v>
      </c>
      <c r="F579">
        <v>1</v>
      </c>
      <c r="G579">
        <v>4</v>
      </c>
    </row>
    <row r="580" spans="1:7" x14ac:dyDescent="0.25">
      <c r="A580" t="s">
        <v>2468</v>
      </c>
      <c r="B580" t="s">
        <v>308</v>
      </c>
      <c r="C580" t="s">
        <v>3049</v>
      </c>
      <c r="D580" t="s">
        <v>2470</v>
      </c>
      <c r="E580" t="s">
        <v>11</v>
      </c>
      <c r="F580">
        <v>5</v>
      </c>
      <c r="G580">
        <v>9</v>
      </c>
    </row>
    <row r="581" spans="1:7" x14ac:dyDescent="0.25">
      <c r="A581" t="s">
        <v>2468</v>
      </c>
      <c r="B581" t="s">
        <v>309</v>
      </c>
      <c r="C581" t="s">
        <v>3050</v>
      </c>
      <c r="D581" t="s">
        <v>2470</v>
      </c>
      <c r="E581" t="s">
        <v>24</v>
      </c>
      <c r="F581">
        <v>20</v>
      </c>
      <c r="G581">
        <v>49</v>
      </c>
    </row>
    <row r="582" spans="1:7" x14ac:dyDescent="0.25">
      <c r="A582" t="s">
        <v>2468</v>
      </c>
      <c r="B582" t="s">
        <v>310</v>
      </c>
      <c r="C582" t="s">
        <v>3051</v>
      </c>
      <c r="D582" t="s">
        <v>2475</v>
      </c>
      <c r="E582" t="s">
        <v>24</v>
      </c>
      <c r="F582">
        <v>1</v>
      </c>
      <c r="G582">
        <v>4</v>
      </c>
    </row>
    <row r="583" spans="1:7" x14ac:dyDescent="0.25">
      <c r="A583" t="s">
        <v>2468</v>
      </c>
      <c r="B583" t="s">
        <v>311</v>
      </c>
      <c r="C583" t="s">
        <v>3052</v>
      </c>
      <c r="D583" t="s">
        <v>2470</v>
      </c>
      <c r="E583" t="s">
        <v>27</v>
      </c>
      <c r="F583">
        <v>1</v>
      </c>
      <c r="G583">
        <v>4</v>
      </c>
    </row>
    <row r="584" spans="1:7" x14ac:dyDescent="0.25">
      <c r="A584" t="s">
        <v>2468</v>
      </c>
      <c r="B584" t="s">
        <v>312</v>
      </c>
      <c r="C584" t="s">
        <v>3053</v>
      </c>
      <c r="D584" t="s">
        <v>2470</v>
      </c>
      <c r="E584" t="s">
        <v>14</v>
      </c>
      <c r="F584">
        <v>5</v>
      </c>
      <c r="G584">
        <v>9</v>
      </c>
    </row>
    <row r="585" spans="1:7" x14ac:dyDescent="0.25">
      <c r="A585" t="s">
        <v>2468</v>
      </c>
      <c r="B585" t="s">
        <v>313</v>
      </c>
      <c r="C585" t="s">
        <v>3054</v>
      </c>
      <c r="D585" t="s">
        <v>2470</v>
      </c>
      <c r="E585" t="s">
        <v>24</v>
      </c>
      <c r="F585">
        <v>10</v>
      </c>
      <c r="G585">
        <v>19</v>
      </c>
    </row>
    <row r="586" spans="1:7" x14ac:dyDescent="0.25">
      <c r="A586" t="s">
        <v>2468</v>
      </c>
      <c r="B586" t="s">
        <v>314</v>
      </c>
      <c r="C586" t="s">
        <v>3055</v>
      </c>
      <c r="D586" t="s">
        <v>2475</v>
      </c>
      <c r="E586" t="s">
        <v>24</v>
      </c>
      <c r="F586">
        <v>1</v>
      </c>
      <c r="G586">
        <v>4</v>
      </c>
    </row>
    <row r="587" spans="1:7" x14ac:dyDescent="0.25">
      <c r="A587" t="s">
        <v>2491</v>
      </c>
      <c r="B587" s="1" t="s">
        <v>315</v>
      </c>
      <c r="C587" s="2" t="s">
        <v>3056</v>
      </c>
      <c r="D587" s="2" t="s">
        <v>2836</v>
      </c>
      <c r="E587" s="2" t="s">
        <v>24</v>
      </c>
      <c r="F587" s="2">
        <v>1</v>
      </c>
      <c r="G587" s="2">
        <v>4</v>
      </c>
    </row>
    <row r="588" spans="1:7" x14ac:dyDescent="0.25">
      <c r="A588" t="s">
        <v>2468</v>
      </c>
      <c r="B588" t="s">
        <v>316</v>
      </c>
      <c r="C588" t="s">
        <v>3057</v>
      </c>
      <c r="D588" t="s">
        <v>2470</v>
      </c>
      <c r="E588" t="s">
        <v>26</v>
      </c>
      <c r="F588">
        <v>1</v>
      </c>
      <c r="G588">
        <v>4</v>
      </c>
    </row>
    <row r="589" spans="1:7" x14ac:dyDescent="0.25">
      <c r="A589" t="s">
        <v>2468</v>
      </c>
      <c r="B589" t="s">
        <v>317</v>
      </c>
      <c r="C589" t="s">
        <v>3058</v>
      </c>
      <c r="D589" t="s">
        <v>2470</v>
      </c>
      <c r="E589" t="s">
        <v>41</v>
      </c>
      <c r="F589">
        <v>1</v>
      </c>
      <c r="G589">
        <v>4</v>
      </c>
    </row>
    <row r="590" spans="1:7" x14ac:dyDescent="0.25">
      <c r="A590" t="s">
        <v>2491</v>
      </c>
      <c r="B590" s="1" t="s">
        <v>318</v>
      </c>
      <c r="C590" s="2" t="s">
        <v>3059</v>
      </c>
      <c r="D590" s="2" t="s">
        <v>2638</v>
      </c>
      <c r="E590" s="2" t="s">
        <v>11</v>
      </c>
      <c r="F590" s="2">
        <v>5</v>
      </c>
      <c r="G590" s="2">
        <v>9</v>
      </c>
    </row>
    <row r="591" spans="1:7" x14ac:dyDescent="0.25">
      <c r="A591" t="s">
        <v>2491</v>
      </c>
      <c r="B591" s="1" t="s">
        <v>319</v>
      </c>
      <c r="C591" s="2" t="s">
        <v>3060</v>
      </c>
      <c r="D591" s="2" t="s">
        <v>2509</v>
      </c>
      <c r="E591" s="2" t="s">
        <v>14</v>
      </c>
      <c r="F591" s="2">
        <v>1</v>
      </c>
      <c r="G591" s="2">
        <v>4</v>
      </c>
    </row>
    <row r="592" spans="1:7" x14ac:dyDescent="0.25">
      <c r="A592" t="s">
        <v>2491</v>
      </c>
      <c r="B592" s="1" t="s">
        <v>320</v>
      </c>
      <c r="C592" s="2" t="s">
        <v>3061</v>
      </c>
      <c r="D592" s="2" t="s">
        <v>2524</v>
      </c>
      <c r="E592" s="2" t="s">
        <v>24</v>
      </c>
      <c r="F592" s="2">
        <v>1</v>
      </c>
      <c r="G592" s="2">
        <v>4</v>
      </c>
    </row>
    <row r="593" spans="1:7" x14ac:dyDescent="0.25">
      <c r="A593" t="s">
        <v>2491</v>
      </c>
      <c r="B593" s="1" t="s">
        <v>321</v>
      </c>
      <c r="C593" s="2" t="s">
        <v>3062</v>
      </c>
      <c r="D593" s="2" t="s">
        <v>2493</v>
      </c>
      <c r="E593" s="2" t="s">
        <v>29</v>
      </c>
      <c r="F593" s="2">
        <v>1</v>
      </c>
      <c r="G593" s="2">
        <v>4</v>
      </c>
    </row>
    <row r="594" spans="1:7" x14ac:dyDescent="0.25">
      <c r="A594" t="s">
        <v>2468</v>
      </c>
      <c r="B594" t="s">
        <v>322</v>
      </c>
      <c r="C594" t="s">
        <v>3063</v>
      </c>
      <c r="D594" t="s">
        <v>2470</v>
      </c>
      <c r="E594" t="s">
        <v>27</v>
      </c>
      <c r="F594">
        <v>1</v>
      </c>
      <c r="G594">
        <v>4</v>
      </c>
    </row>
    <row r="595" spans="1:7" x14ac:dyDescent="0.25">
      <c r="A595" t="s">
        <v>2468</v>
      </c>
      <c r="B595" t="s">
        <v>323</v>
      </c>
      <c r="C595" t="s">
        <v>3064</v>
      </c>
      <c r="D595" t="s">
        <v>2470</v>
      </c>
      <c r="E595" t="s">
        <v>24</v>
      </c>
      <c r="F595">
        <v>1</v>
      </c>
      <c r="G595">
        <v>4</v>
      </c>
    </row>
    <row r="596" spans="1:7" x14ac:dyDescent="0.25">
      <c r="A596" t="s">
        <v>2468</v>
      </c>
      <c r="B596" t="s">
        <v>324</v>
      </c>
      <c r="C596" t="s">
        <v>3065</v>
      </c>
      <c r="D596" t="s">
        <v>2470</v>
      </c>
      <c r="E596" t="s">
        <v>14</v>
      </c>
      <c r="F596">
        <v>1</v>
      </c>
      <c r="G596">
        <v>4</v>
      </c>
    </row>
    <row r="597" spans="1:7" x14ac:dyDescent="0.25">
      <c r="A597" t="s">
        <v>2491</v>
      </c>
      <c r="B597" s="1" t="s">
        <v>325</v>
      </c>
      <c r="C597" s="2" t="s">
        <v>3066</v>
      </c>
      <c r="D597" s="2" t="s">
        <v>2493</v>
      </c>
      <c r="E597" s="2" t="s">
        <v>35</v>
      </c>
      <c r="F597" s="2">
        <v>1</v>
      </c>
      <c r="G597" s="2">
        <v>4</v>
      </c>
    </row>
    <row r="598" spans="1:7" x14ac:dyDescent="0.25">
      <c r="A598" t="s">
        <v>2468</v>
      </c>
      <c r="B598" t="s">
        <v>326</v>
      </c>
      <c r="C598" t="s">
        <v>3067</v>
      </c>
      <c r="D598" t="s">
        <v>2475</v>
      </c>
      <c r="E598" t="s">
        <v>24</v>
      </c>
      <c r="F598">
        <v>1</v>
      </c>
      <c r="G598">
        <v>4</v>
      </c>
    </row>
    <row r="599" spans="1:7" x14ac:dyDescent="0.25">
      <c r="A599" t="s">
        <v>2468</v>
      </c>
      <c r="B599" t="s">
        <v>327</v>
      </c>
      <c r="C599" t="s">
        <v>3068</v>
      </c>
      <c r="D599" t="s">
        <v>2470</v>
      </c>
      <c r="E599" t="s">
        <v>27</v>
      </c>
      <c r="F599">
        <v>250</v>
      </c>
      <c r="G599">
        <v>499</v>
      </c>
    </row>
    <row r="600" spans="1:7" x14ac:dyDescent="0.25">
      <c r="A600" t="s">
        <v>2468</v>
      </c>
      <c r="B600" t="s">
        <v>328</v>
      </c>
      <c r="C600" t="s">
        <v>3069</v>
      </c>
      <c r="D600" t="s">
        <v>2470</v>
      </c>
      <c r="E600" t="s">
        <v>24</v>
      </c>
      <c r="F600">
        <v>100</v>
      </c>
      <c r="G600">
        <v>249</v>
      </c>
    </row>
    <row r="601" spans="1:7" x14ac:dyDescent="0.25">
      <c r="A601" t="s">
        <v>2468</v>
      </c>
      <c r="B601" t="s">
        <v>329</v>
      </c>
      <c r="C601" t="s">
        <v>3070</v>
      </c>
      <c r="D601" t="s">
        <v>2475</v>
      </c>
      <c r="E601" t="s">
        <v>27</v>
      </c>
      <c r="F601">
        <v>1</v>
      </c>
      <c r="G601">
        <v>4</v>
      </c>
    </row>
    <row r="602" spans="1:7" x14ac:dyDescent="0.25">
      <c r="A602" t="s">
        <v>2491</v>
      </c>
      <c r="B602" s="1" t="s">
        <v>330</v>
      </c>
      <c r="C602" s="2" t="s">
        <v>3071</v>
      </c>
      <c r="D602" s="2" t="s">
        <v>2502</v>
      </c>
      <c r="E602" s="2" t="s">
        <v>22</v>
      </c>
      <c r="F602" s="2">
        <v>1</v>
      </c>
      <c r="G602" s="2">
        <v>4</v>
      </c>
    </row>
    <row r="603" spans="1:7" x14ac:dyDescent="0.25">
      <c r="A603" t="s">
        <v>2468</v>
      </c>
      <c r="B603" t="s">
        <v>331</v>
      </c>
      <c r="C603" t="s">
        <v>3072</v>
      </c>
      <c r="D603" t="s">
        <v>2870</v>
      </c>
      <c r="E603" t="s">
        <v>24</v>
      </c>
      <c r="F603">
        <v>1</v>
      </c>
      <c r="G603">
        <v>4</v>
      </c>
    </row>
    <row r="604" spans="1:7" x14ac:dyDescent="0.25">
      <c r="A604" t="s">
        <v>2468</v>
      </c>
      <c r="B604" t="s">
        <v>332</v>
      </c>
      <c r="C604" t="s">
        <v>3073</v>
      </c>
      <c r="D604" t="s">
        <v>2475</v>
      </c>
      <c r="E604" t="s">
        <v>24</v>
      </c>
      <c r="F604">
        <v>1</v>
      </c>
      <c r="G604">
        <v>4</v>
      </c>
    </row>
    <row r="605" spans="1:7" x14ac:dyDescent="0.25">
      <c r="A605" t="s">
        <v>2491</v>
      </c>
      <c r="B605" s="1" t="s">
        <v>333</v>
      </c>
      <c r="C605" s="2" t="s">
        <v>3074</v>
      </c>
      <c r="D605" s="2" t="s">
        <v>2497</v>
      </c>
      <c r="E605" s="2" t="s">
        <v>24</v>
      </c>
      <c r="F605" s="2">
        <v>1</v>
      </c>
      <c r="G605" s="2">
        <v>4</v>
      </c>
    </row>
    <row r="606" spans="1:7" x14ac:dyDescent="0.25">
      <c r="A606" t="s">
        <v>2491</v>
      </c>
      <c r="B606" s="1" t="s">
        <v>334</v>
      </c>
      <c r="C606" s="2"/>
      <c r="D606" s="2" t="s">
        <v>2497</v>
      </c>
      <c r="E606" s="2" t="s">
        <v>36</v>
      </c>
      <c r="F606" s="2">
        <v>1</v>
      </c>
      <c r="G606" s="2">
        <v>4</v>
      </c>
    </row>
    <row r="607" spans="1:7" x14ac:dyDescent="0.25">
      <c r="A607" t="s">
        <v>2468</v>
      </c>
      <c r="B607" t="s">
        <v>335</v>
      </c>
      <c r="C607" t="s">
        <v>3075</v>
      </c>
      <c r="D607" t="s">
        <v>2475</v>
      </c>
      <c r="E607" t="s">
        <v>24</v>
      </c>
      <c r="F607">
        <v>1</v>
      </c>
      <c r="G607">
        <v>4</v>
      </c>
    </row>
    <row r="608" spans="1:7" x14ac:dyDescent="0.25">
      <c r="A608" t="s">
        <v>2468</v>
      </c>
      <c r="B608" t="s">
        <v>336</v>
      </c>
      <c r="C608" t="s">
        <v>3076</v>
      </c>
      <c r="D608" t="s">
        <v>2470</v>
      </c>
      <c r="E608" t="s">
        <v>27</v>
      </c>
      <c r="F608">
        <v>5</v>
      </c>
      <c r="G608">
        <v>9</v>
      </c>
    </row>
    <row r="609" spans="1:7" x14ac:dyDescent="0.25">
      <c r="A609" t="s">
        <v>2468</v>
      </c>
      <c r="B609" t="s">
        <v>337</v>
      </c>
      <c r="C609" t="s">
        <v>3077</v>
      </c>
      <c r="D609" t="s">
        <v>2470</v>
      </c>
      <c r="E609" t="s">
        <v>24</v>
      </c>
      <c r="F609">
        <v>1</v>
      </c>
      <c r="G609">
        <v>4</v>
      </c>
    </row>
    <row r="610" spans="1:7" x14ac:dyDescent="0.25">
      <c r="A610" t="s">
        <v>2468</v>
      </c>
      <c r="B610" t="s">
        <v>338</v>
      </c>
      <c r="C610" t="s">
        <v>3078</v>
      </c>
      <c r="D610" t="s">
        <v>2470</v>
      </c>
      <c r="E610" t="s">
        <v>24</v>
      </c>
      <c r="F610">
        <v>1</v>
      </c>
      <c r="G610">
        <v>4</v>
      </c>
    </row>
    <row r="611" spans="1:7" x14ac:dyDescent="0.25">
      <c r="A611" t="s">
        <v>2468</v>
      </c>
      <c r="B611" t="s">
        <v>339</v>
      </c>
      <c r="C611" t="s">
        <v>3079</v>
      </c>
      <c r="D611" t="s">
        <v>3080</v>
      </c>
      <c r="E611" t="s">
        <v>24</v>
      </c>
      <c r="F611">
        <v>1</v>
      </c>
      <c r="G611">
        <v>4</v>
      </c>
    </row>
    <row r="612" spans="1:7" x14ac:dyDescent="0.25">
      <c r="A612" t="s">
        <v>2468</v>
      </c>
      <c r="B612" t="s">
        <v>340</v>
      </c>
      <c r="C612" t="s">
        <v>3081</v>
      </c>
      <c r="D612" t="s">
        <v>2470</v>
      </c>
      <c r="E612" t="s">
        <v>28</v>
      </c>
      <c r="F612">
        <v>50</v>
      </c>
      <c r="G612">
        <v>99</v>
      </c>
    </row>
    <row r="613" spans="1:7" x14ac:dyDescent="0.25">
      <c r="A613" t="s">
        <v>2468</v>
      </c>
      <c r="B613" t="s">
        <v>341</v>
      </c>
      <c r="C613" t="s">
        <v>3082</v>
      </c>
      <c r="D613" t="s">
        <v>2470</v>
      </c>
      <c r="E613" t="s">
        <v>24</v>
      </c>
      <c r="F613">
        <v>1</v>
      </c>
      <c r="G613">
        <v>4</v>
      </c>
    </row>
    <row r="614" spans="1:7" x14ac:dyDescent="0.25">
      <c r="A614" t="s">
        <v>2468</v>
      </c>
      <c r="B614" t="s">
        <v>342</v>
      </c>
      <c r="C614" t="s">
        <v>3082</v>
      </c>
      <c r="D614" t="s">
        <v>2470</v>
      </c>
      <c r="E614" t="s">
        <v>11</v>
      </c>
      <c r="F614">
        <v>10</v>
      </c>
      <c r="G614">
        <v>19</v>
      </c>
    </row>
    <row r="615" spans="1:7" x14ac:dyDescent="0.25">
      <c r="A615" t="s">
        <v>2468</v>
      </c>
      <c r="B615" t="s">
        <v>343</v>
      </c>
      <c r="C615" t="s">
        <v>3083</v>
      </c>
      <c r="D615" t="s">
        <v>2470</v>
      </c>
      <c r="E615" t="s">
        <v>34</v>
      </c>
      <c r="F615">
        <v>20</v>
      </c>
      <c r="G615">
        <v>49</v>
      </c>
    </row>
    <row r="616" spans="1:7" x14ac:dyDescent="0.25">
      <c r="A616" t="s">
        <v>2468</v>
      </c>
      <c r="B616" t="s">
        <v>344</v>
      </c>
      <c r="C616" t="s">
        <v>3084</v>
      </c>
      <c r="D616" t="s">
        <v>2470</v>
      </c>
      <c r="E616" t="s">
        <v>27</v>
      </c>
      <c r="F616">
        <v>1</v>
      </c>
      <c r="G616">
        <v>4</v>
      </c>
    </row>
    <row r="617" spans="1:7" x14ac:dyDescent="0.25">
      <c r="A617" t="s">
        <v>2491</v>
      </c>
      <c r="B617" s="1" t="s">
        <v>345</v>
      </c>
      <c r="C617" s="2" t="s">
        <v>3085</v>
      </c>
      <c r="D617" s="2" t="s">
        <v>2497</v>
      </c>
      <c r="E617" s="2" t="s">
        <v>22</v>
      </c>
      <c r="F617" s="2">
        <v>10</v>
      </c>
      <c r="G617" s="2">
        <v>19</v>
      </c>
    </row>
    <row r="618" spans="1:7" x14ac:dyDescent="0.25">
      <c r="A618" t="s">
        <v>2468</v>
      </c>
      <c r="B618" t="s">
        <v>346</v>
      </c>
      <c r="D618" t="s">
        <v>3086</v>
      </c>
      <c r="E618" t="s">
        <v>24</v>
      </c>
      <c r="F618">
        <v>1</v>
      </c>
      <c r="G618">
        <v>4</v>
      </c>
    </row>
    <row r="619" spans="1:7" x14ac:dyDescent="0.25">
      <c r="A619" t="s">
        <v>2468</v>
      </c>
      <c r="B619" t="s">
        <v>347</v>
      </c>
      <c r="C619" t="s">
        <v>3087</v>
      </c>
      <c r="D619" t="s">
        <v>2548</v>
      </c>
      <c r="E619" t="s">
        <v>14</v>
      </c>
      <c r="F619">
        <v>5</v>
      </c>
      <c r="G619">
        <v>9</v>
      </c>
    </row>
    <row r="620" spans="1:7" x14ac:dyDescent="0.25">
      <c r="A620" t="s">
        <v>2468</v>
      </c>
      <c r="B620" t="s">
        <v>348</v>
      </c>
      <c r="C620" t="s">
        <v>3041</v>
      </c>
      <c r="D620" t="s">
        <v>2521</v>
      </c>
      <c r="E620" t="s">
        <v>15</v>
      </c>
      <c r="F620">
        <v>500</v>
      </c>
      <c r="G620">
        <v>999</v>
      </c>
    </row>
    <row r="621" spans="1:7" x14ac:dyDescent="0.25">
      <c r="A621" t="s">
        <v>2491</v>
      </c>
      <c r="B621" s="1" t="s">
        <v>349</v>
      </c>
      <c r="C621" s="2" t="s">
        <v>3088</v>
      </c>
      <c r="D621" s="2" t="s">
        <v>2519</v>
      </c>
      <c r="E621" s="2" t="s">
        <v>14</v>
      </c>
      <c r="F621" s="2">
        <v>1</v>
      </c>
      <c r="G621" s="2">
        <v>4</v>
      </c>
    </row>
    <row r="622" spans="1:7" x14ac:dyDescent="0.25">
      <c r="A622" t="s">
        <v>2468</v>
      </c>
      <c r="B622" t="s">
        <v>350</v>
      </c>
      <c r="C622" t="s">
        <v>3089</v>
      </c>
      <c r="D622" t="s">
        <v>2470</v>
      </c>
      <c r="E622" t="s">
        <v>24</v>
      </c>
      <c r="F622">
        <v>1</v>
      </c>
      <c r="G622">
        <v>4</v>
      </c>
    </row>
    <row r="623" spans="1:7" x14ac:dyDescent="0.25">
      <c r="A623" t="s">
        <v>2468</v>
      </c>
      <c r="B623" t="s">
        <v>351</v>
      </c>
      <c r="C623" t="s">
        <v>3090</v>
      </c>
      <c r="D623" t="s">
        <v>2470</v>
      </c>
      <c r="E623" t="s">
        <v>27</v>
      </c>
      <c r="F623">
        <v>1</v>
      </c>
      <c r="G623">
        <v>4</v>
      </c>
    </row>
    <row r="624" spans="1:7" x14ac:dyDescent="0.25">
      <c r="A624" t="s">
        <v>2468</v>
      </c>
      <c r="B624" t="s">
        <v>352</v>
      </c>
      <c r="C624" t="s">
        <v>3091</v>
      </c>
      <c r="D624" t="s">
        <v>2919</v>
      </c>
      <c r="E624" t="s">
        <v>24</v>
      </c>
      <c r="F624">
        <v>1</v>
      </c>
      <c r="G624">
        <v>4</v>
      </c>
    </row>
    <row r="625" spans="1:7" x14ac:dyDescent="0.25">
      <c r="A625" t="s">
        <v>2468</v>
      </c>
      <c r="B625" t="s">
        <v>352</v>
      </c>
      <c r="C625" t="s">
        <v>3092</v>
      </c>
      <c r="D625" t="s">
        <v>2919</v>
      </c>
      <c r="E625" t="s">
        <v>24</v>
      </c>
      <c r="F625">
        <v>1</v>
      </c>
      <c r="G625">
        <v>4</v>
      </c>
    </row>
    <row r="626" spans="1:7" x14ac:dyDescent="0.25">
      <c r="A626" t="s">
        <v>2468</v>
      </c>
      <c r="B626" t="s">
        <v>353</v>
      </c>
      <c r="C626" t="s">
        <v>3093</v>
      </c>
      <c r="D626" t="s">
        <v>2481</v>
      </c>
      <c r="E626" t="s">
        <v>11</v>
      </c>
      <c r="F626">
        <v>1</v>
      </c>
      <c r="G626">
        <v>4</v>
      </c>
    </row>
    <row r="627" spans="1:7" x14ac:dyDescent="0.25">
      <c r="A627" t="s">
        <v>2468</v>
      </c>
      <c r="B627" t="s">
        <v>354</v>
      </c>
      <c r="C627" t="s">
        <v>3094</v>
      </c>
      <c r="D627" t="s">
        <v>2548</v>
      </c>
      <c r="E627" t="s">
        <v>41</v>
      </c>
      <c r="F627">
        <v>1</v>
      </c>
      <c r="G627">
        <v>4</v>
      </c>
    </row>
    <row r="628" spans="1:7" x14ac:dyDescent="0.25">
      <c r="A628" t="s">
        <v>2491</v>
      </c>
      <c r="B628" s="1" t="s">
        <v>355</v>
      </c>
      <c r="C628" s="2" t="s">
        <v>3095</v>
      </c>
      <c r="D628" s="2" t="s">
        <v>2493</v>
      </c>
      <c r="E628" s="2" t="s">
        <v>29</v>
      </c>
      <c r="F628" s="2">
        <v>1</v>
      </c>
      <c r="G628" s="2">
        <v>4</v>
      </c>
    </row>
    <row r="629" spans="1:7" x14ac:dyDescent="0.25">
      <c r="A629" t="s">
        <v>2491</v>
      </c>
      <c r="B629" s="1" t="s">
        <v>356</v>
      </c>
      <c r="C629" s="2" t="s">
        <v>3096</v>
      </c>
      <c r="D629" s="2" t="s">
        <v>2502</v>
      </c>
      <c r="E629" s="2" t="s">
        <v>25</v>
      </c>
      <c r="F629" s="2">
        <v>1</v>
      </c>
      <c r="G629" s="2">
        <v>4</v>
      </c>
    </row>
    <row r="630" spans="1:7" x14ac:dyDescent="0.25">
      <c r="A630" t="s">
        <v>2468</v>
      </c>
      <c r="B630" t="s">
        <v>357</v>
      </c>
      <c r="E630" t="s">
        <v>26</v>
      </c>
      <c r="F630">
        <v>1</v>
      </c>
      <c r="G630">
        <v>4</v>
      </c>
    </row>
    <row r="631" spans="1:7" x14ac:dyDescent="0.25">
      <c r="A631" t="s">
        <v>2468</v>
      </c>
      <c r="B631" t="s">
        <v>358</v>
      </c>
      <c r="C631" t="s">
        <v>3097</v>
      </c>
      <c r="D631" t="s">
        <v>2548</v>
      </c>
      <c r="E631" t="s">
        <v>24</v>
      </c>
      <c r="F631">
        <v>1</v>
      </c>
      <c r="G631">
        <v>4</v>
      </c>
    </row>
    <row r="632" spans="1:7" x14ac:dyDescent="0.25">
      <c r="A632" t="s">
        <v>2468</v>
      </c>
      <c r="B632" t="s">
        <v>359</v>
      </c>
      <c r="C632" t="s">
        <v>3098</v>
      </c>
      <c r="D632" t="s">
        <v>2475</v>
      </c>
      <c r="E632" t="s">
        <v>39</v>
      </c>
      <c r="F632">
        <v>1</v>
      </c>
      <c r="G632">
        <v>4</v>
      </c>
    </row>
    <row r="633" spans="1:7" x14ac:dyDescent="0.25">
      <c r="A633" t="s">
        <v>2468</v>
      </c>
      <c r="B633" t="s">
        <v>360</v>
      </c>
      <c r="C633" t="s">
        <v>3099</v>
      </c>
      <c r="D633" t="s">
        <v>2470</v>
      </c>
      <c r="E633" t="s">
        <v>34</v>
      </c>
      <c r="F633">
        <v>1</v>
      </c>
      <c r="G633">
        <v>4</v>
      </c>
    </row>
    <row r="634" spans="1:7" x14ac:dyDescent="0.25">
      <c r="A634" t="s">
        <v>2468</v>
      </c>
      <c r="B634" t="s">
        <v>361</v>
      </c>
      <c r="C634" t="s">
        <v>3100</v>
      </c>
      <c r="D634" t="s">
        <v>2470</v>
      </c>
      <c r="E634" t="s">
        <v>24</v>
      </c>
      <c r="F634">
        <v>1</v>
      </c>
      <c r="G634">
        <v>4</v>
      </c>
    </row>
    <row r="635" spans="1:7" x14ac:dyDescent="0.25">
      <c r="A635" t="s">
        <v>2491</v>
      </c>
      <c r="B635" s="1" t="s">
        <v>362</v>
      </c>
      <c r="C635" s="2" t="s">
        <v>3101</v>
      </c>
      <c r="D635" s="2" t="s">
        <v>2497</v>
      </c>
      <c r="E635" s="2" t="s">
        <v>18</v>
      </c>
      <c r="F635" s="2">
        <v>1</v>
      </c>
      <c r="G635" s="2">
        <v>4</v>
      </c>
    </row>
    <row r="636" spans="1:7" x14ac:dyDescent="0.25">
      <c r="A636" t="s">
        <v>2491</v>
      </c>
      <c r="B636" s="1" t="s">
        <v>362</v>
      </c>
      <c r="C636" s="2" t="s">
        <v>3101</v>
      </c>
      <c r="D636" s="2" t="s">
        <v>2497</v>
      </c>
      <c r="E636" s="2" t="s">
        <v>18</v>
      </c>
      <c r="F636" s="2">
        <v>1</v>
      </c>
      <c r="G636" s="2">
        <v>4</v>
      </c>
    </row>
    <row r="637" spans="1:7" x14ac:dyDescent="0.25">
      <c r="A637" t="s">
        <v>2468</v>
      </c>
      <c r="B637" t="s">
        <v>363</v>
      </c>
      <c r="C637" t="s">
        <v>3102</v>
      </c>
      <c r="D637" t="s">
        <v>2475</v>
      </c>
      <c r="E637" t="s">
        <v>27</v>
      </c>
      <c r="F637">
        <v>1</v>
      </c>
      <c r="G637">
        <v>4</v>
      </c>
    </row>
    <row r="638" spans="1:7" x14ac:dyDescent="0.25">
      <c r="A638" t="s">
        <v>2491</v>
      </c>
      <c r="B638" s="1" t="s">
        <v>364</v>
      </c>
      <c r="C638" s="2" t="s">
        <v>3103</v>
      </c>
      <c r="D638" s="2" t="s">
        <v>3104</v>
      </c>
      <c r="E638" s="2" t="s">
        <v>24</v>
      </c>
      <c r="F638" s="2">
        <v>1</v>
      </c>
      <c r="G638" s="2">
        <v>4</v>
      </c>
    </row>
    <row r="639" spans="1:7" x14ac:dyDescent="0.25">
      <c r="A639" t="s">
        <v>2468</v>
      </c>
      <c r="B639" t="s">
        <v>365</v>
      </c>
      <c r="C639" t="s">
        <v>3105</v>
      </c>
      <c r="D639" t="s">
        <v>2470</v>
      </c>
      <c r="E639" t="s">
        <v>24</v>
      </c>
      <c r="F639">
        <v>1</v>
      </c>
      <c r="G639">
        <v>4</v>
      </c>
    </row>
    <row r="640" spans="1:7" x14ac:dyDescent="0.25">
      <c r="A640" t="s">
        <v>2468</v>
      </c>
      <c r="B640" t="s">
        <v>366</v>
      </c>
      <c r="C640" t="s">
        <v>3106</v>
      </c>
      <c r="D640" t="s">
        <v>2475</v>
      </c>
      <c r="E640" t="s">
        <v>24</v>
      </c>
      <c r="F640">
        <v>1</v>
      </c>
      <c r="G640">
        <v>4</v>
      </c>
    </row>
    <row r="641" spans="1:7" x14ac:dyDescent="0.25">
      <c r="A641" t="s">
        <v>2468</v>
      </c>
      <c r="B641" t="s">
        <v>367</v>
      </c>
      <c r="C641" t="s">
        <v>2570</v>
      </c>
      <c r="D641" t="s">
        <v>2475</v>
      </c>
      <c r="E641" t="s">
        <v>24</v>
      </c>
      <c r="F641">
        <v>10</v>
      </c>
      <c r="G641">
        <v>19</v>
      </c>
    </row>
    <row r="642" spans="1:7" x14ac:dyDescent="0.25">
      <c r="A642" t="s">
        <v>2468</v>
      </c>
      <c r="B642" t="s">
        <v>368</v>
      </c>
      <c r="C642" t="s">
        <v>3107</v>
      </c>
      <c r="D642" t="s">
        <v>2470</v>
      </c>
      <c r="E642" t="s">
        <v>24</v>
      </c>
      <c r="F642">
        <v>20</v>
      </c>
      <c r="G642">
        <v>49</v>
      </c>
    </row>
    <row r="643" spans="1:7" x14ac:dyDescent="0.25">
      <c r="A643" t="s">
        <v>2491</v>
      </c>
      <c r="B643" s="1" t="s">
        <v>369</v>
      </c>
      <c r="C643" s="2" t="s">
        <v>3108</v>
      </c>
      <c r="D643" s="2" t="s">
        <v>2497</v>
      </c>
      <c r="E643" s="2" t="s">
        <v>27</v>
      </c>
      <c r="F643" s="2">
        <v>1</v>
      </c>
      <c r="G643" s="2">
        <v>4</v>
      </c>
    </row>
    <row r="644" spans="1:7" x14ac:dyDescent="0.25">
      <c r="A644" t="s">
        <v>2491</v>
      </c>
      <c r="B644" s="1" t="s">
        <v>370</v>
      </c>
      <c r="C644" s="2" t="s">
        <v>3109</v>
      </c>
      <c r="D644" s="2" t="s">
        <v>2546</v>
      </c>
      <c r="E644" s="2" t="s">
        <v>22</v>
      </c>
      <c r="F644" s="2">
        <v>1</v>
      </c>
      <c r="G644" s="2">
        <v>4</v>
      </c>
    </row>
    <row r="645" spans="1:7" x14ac:dyDescent="0.25">
      <c r="A645" t="s">
        <v>2468</v>
      </c>
      <c r="B645" t="s">
        <v>371</v>
      </c>
      <c r="C645" t="s">
        <v>3110</v>
      </c>
      <c r="D645" t="s">
        <v>2528</v>
      </c>
      <c r="E645" t="s">
        <v>14</v>
      </c>
      <c r="F645">
        <v>1</v>
      </c>
      <c r="G645">
        <v>4</v>
      </c>
    </row>
    <row r="646" spans="1:7" x14ac:dyDescent="0.25">
      <c r="A646" t="s">
        <v>2468</v>
      </c>
      <c r="B646" t="s">
        <v>371</v>
      </c>
      <c r="C646" t="s">
        <v>3111</v>
      </c>
      <c r="D646" t="s">
        <v>2528</v>
      </c>
      <c r="E646" t="s">
        <v>14</v>
      </c>
      <c r="F646">
        <v>1</v>
      </c>
      <c r="G646">
        <v>4</v>
      </c>
    </row>
    <row r="647" spans="1:7" x14ac:dyDescent="0.25">
      <c r="A647" t="s">
        <v>2468</v>
      </c>
      <c r="B647" t="s">
        <v>372</v>
      </c>
      <c r="C647" t="s">
        <v>3112</v>
      </c>
      <c r="D647" t="s">
        <v>2521</v>
      </c>
      <c r="E647" t="s">
        <v>24</v>
      </c>
      <c r="F647">
        <v>1</v>
      </c>
      <c r="G647">
        <v>4</v>
      </c>
    </row>
    <row r="648" spans="1:7" x14ac:dyDescent="0.25">
      <c r="A648" t="s">
        <v>2468</v>
      </c>
      <c r="B648" t="s">
        <v>373</v>
      </c>
      <c r="C648" t="s">
        <v>3113</v>
      </c>
      <c r="D648" t="s">
        <v>2470</v>
      </c>
      <c r="E648" t="s">
        <v>25</v>
      </c>
      <c r="F648">
        <v>1</v>
      </c>
      <c r="G648">
        <v>4</v>
      </c>
    </row>
    <row r="649" spans="1:7" x14ac:dyDescent="0.25">
      <c r="A649" t="s">
        <v>2468</v>
      </c>
      <c r="B649" t="s">
        <v>374</v>
      </c>
      <c r="C649" t="s">
        <v>3114</v>
      </c>
      <c r="D649" t="s">
        <v>2475</v>
      </c>
      <c r="E649" t="s">
        <v>24</v>
      </c>
      <c r="F649">
        <v>1</v>
      </c>
      <c r="G649">
        <v>4</v>
      </c>
    </row>
    <row r="650" spans="1:7" x14ac:dyDescent="0.25">
      <c r="A650" t="s">
        <v>2491</v>
      </c>
      <c r="B650" s="1" t="s">
        <v>375</v>
      </c>
      <c r="C650" s="2" t="s">
        <v>3115</v>
      </c>
      <c r="D650" s="2" t="s">
        <v>2706</v>
      </c>
      <c r="E650" s="2" t="s">
        <v>22</v>
      </c>
      <c r="F650" s="2">
        <v>1</v>
      </c>
      <c r="G650" s="2">
        <v>4</v>
      </c>
    </row>
    <row r="651" spans="1:7" x14ac:dyDescent="0.25">
      <c r="A651" t="s">
        <v>2491</v>
      </c>
      <c r="B651" s="1" t="s">
        <v>376</v>
      </c>
      <c r="C651" s="2" t="s">
        <v>3116</v>
      </c>
      <c r="D651" s="2" t="s">
        <v>2497</v>
      </c>
      <c r="E651" s="2" t="s">
        <v>22</v>
      </c>
      <c r="F651" s="2">
        <v>1</v>
      </c>
      <c r="G651" s="2">
        <v>4</v>
      </c>
    </row>
    <row r="652" spans="1:7" x14ac:dyDescent="0.25">
      <c r="A652" t="s">
        <v>2491</v>
      </c>
      <c r="B652" s="1" t="s">
        <v>377</v>
      </c>
      <c r="C652" s="2" t="s">
        <v>3117</v>
      </c>
      <c r="D652" s="2" t="s">
        <v>2497</v>
      </c>
      <c r="E652" s="2" t="s">
        <v>22</v>
      </c>
      <c r="F652" s="2">
        <v>20</v>
      </c>
      <c r="G652" s="2">
        <v>49</v>
      </c>
    </row>
    <row r="653" spans="1:7" x14ac:dyDescent="0.25">
      <c r="A653" t="s">
        <v>2491</v>
      </c>
      <c r="B653" s="1" t="s">
        <v>378</v>
      </c>
      <c r="C653" s="2"/>
      <c r="D653" s="2" t="s">
        <v>2493</v>
      </c>
      <c r="E653" s="2" t="s">
        <v>27</v>
      </c>
      <c r="F653" s="2">
        <v>1</v>
      </c>
      <c r="G653" s="2">
        <v>4</v>
      </c>
    </row>
    <row r="654" spans="1:7" x14ac:dyDescent="0.25">
      <c r="A654" t="s">
        <v>2468</v>
      </c>
      <c r="B654" t="s">
        <v>379</v>
      </c>
      <c r="C654" t="s">
        <v>2719</v>
      </c>
      <c r="D654" t="s">
        <v>2475</v>
      </c>
      <c r="E654" t="s">
        <v>24</v>
      </c>
      <c r="F654">
        <v>1</v>
      </c>
      <c r="G654">
        <v>4</v>
      </c>
    </row>
    <row r="655" spans="1:7" x14ac:dyDescent="0.25">
      <c r="A655" t="s">
        <v>2468</v>
      </c>
      <c r="B655" t="s">
        <v>380</v>
      </c>
      <c r="C655" t="s">
        <v>3118</v>
      </c>
      <c r="D655" t="s">
        <v>2479</v>
      </c>
      <c r="E655" t="s">
        <v>27</v>
      </c>
      <c r="F655">
        <v>1</v>
      </c>
      <c r="G655">
        <v>4</v>
      </c>
    </row>
    <row r="656" spans="1:7" x14ac:dyDescent="0.25">
      <c r="A656" t="s">
        <v>2468</v>
      </c>
      <c r="B656" t="s">
        <v>381</v>
      </c>
      <c r="C656" t="s">
        <v>3119</v>
      </c>
      <c r="D656" t="s">
        <v>2484</v>
      </c>
      <c r="E656" t="s">
        <v>24</v>
      </c>
      <c r="F656">
        <v>1</v>
      </c>
      <c r="G656">
        <v>4</v>
      </c>
    </row>
    <row r="657" spans="1:7" x14ac:dyDescent="0.25">
      <c r="A657" t="s">
        <v>2491</v>
      </c>
      <c r="B657" s="1" t="s">
        <v>382</v>
      </c>
      <c r="C657" s="2" t="s">
        <v>3120</v>
      </c>
      <c r="D657" s="2" t="s">
        <v>2497</v>
      </c>
      <c r="E657" s="2" t="s">
        <v>22</v>
      </c>
      <c r="F657" s="2">
        <v>5</v>
      </c>
      <c r="G657" s="2">
        <v>9</v>
      </c>
    </row>
    <row r="658" spans="1:7" x14ac:dyDescent="0.25">
      <c r="A658" t="s">
        <v>2491</v>
      </c>
      <c r="B658" s="1" t="s">
        <v>383</v>
      </c>
      <c r="C658" s="2" t="s">
        <v>3121</v>
      </c>
      <c r="D658" s="2" t="s">
        <v>2509</v>
      </c>
      <c r="E658" s="2" t="s">
        <v>24</v>
      </c>
      <c r="F658" s="2">
        <v>1</v>
      </c>
      <c r="G658" s="2">
        <v>4</v>
      </c>
    </row>
    <row r="659" spans="1:7" x14ac:dyDescent="0.25">
      <c r="A659" t="s">
        <v>2468</v>
      </c>
      <c r="B659" t="s">
        <v>384</v>
      </c>
      <c r="C659" t="s">
        <v>3122</v>
      </c>
      <c r="D659" t="s">
        <v>2475</v>
      </c>
      <c r="E659" t="s">
        <v>24</v>
      </c>
      <c r="F659">
        <v>5</v>
      </c>
      <c r="G659">
        <v>9</v>
      </c>
    </row>
    <row r="660" spans="1:7" x14ac:dyDescent="0.25">
      <c r="A660" t="s">
        <v>2491</v>
      </c>
      <c r="B660" s="1" t="s">
        <v>385</v>
      </c>
      <c r="C660" s="2" t="s">
        <v>3123</v>
      </c>
      <c r="D660" s="2" t="s">
        <v>2497</v>
      </c>
      <c r="E660" s="2" t="s">
        <v>22</v>
      </c>
      <c r="F660" s="2">
        <v>1</v>
      </c>
      <c r="G660" s="2">
        <v>4</v>
      </c>
    </row>
    <row r="661" spans="1:7" x14ac:dyDescent="0.25">
      <c r="A661" t="s">
        <v>2468</v>
      </c>
      <c r="B661" t="s">
        <v>386</v>
      </c>
      <c r="E661" t="s">
        <v>24</v>
      </c>
      <c r="F661">
        <v>1</v>
      </c>
      <c r="G661">
        <v>4</v>
      </c>
    </row>
    <row r="662" spans="1:7" x14ac:dyDescent="0.25">
      <c r="A662" t="s">
        <v>2468</v>
      </c>
      <c r="B662" t="s">
        <v>387</v>
      </c>
      <c r="C662" t="s">
        <v>3124</v>
      </c>
      <c r="D662" t="s">
        <v>3125</v>
      </c>
      <c r="E662" t="s">
        <v>24</v>
      </c>
      <c r="F662">
        <v>1</v>
      </c>
      <c r="G662">
        <v>4</v>
      </c>
    </row>
    <row r="663" spans="1:7" x14ac:dyDescent="0.25">
      <c r="A663" t="s">
        <v>2468</v>
      </c>
      <c r="B663" t="s">
        <v>388</v>
      </c>
      <c r="C663" t="s">
        <v>3126</v>
      </c>
      <c r="D663" t="s">
        <v>2475</v>
      </c>
      <c r="E663" t="s">
        <v>41</v>
      </c>
      <c r="F663">
        <v>10</v>
      </c>
      <c r="G663">
        <v>19</v>
      </c>
    </row>
    <row r="664" spans="1:7" x14ac:dyDescent="0.25">
      <c r="A664" t="s">
        <v>2491</v>
      </c>
      <c r="B664" s="1" t="s">
        <v>389</v>
      </c>
      <c r="C664" s="2" t="s">
        <v>3127</v>
      </c>
      <c r="D664" s="2" t="s">
        <v>2509</v>
      </c>
      <c r="E664" s="2" t="s">
        <v>22</v>
      </c>
      <c r="F664" s="2">
        <v>1</v>
      </c>
      <c r="G664" s="2">
        <v>4</v>
      </c>
    </row>
    <row r="665" spans="1:7" x14ac:dyDescent="0.25">
      <c r="A665" t="s">
        <v>2468</v>
      </c>
      <c r="B665" t="s">
        <v>390</v>
      </c>
      <c r="C665" t="s">
        <v>3128</v>
      </c>
      <c r="D665" t="s">
        <v>2475</v>
      </c>
      <c r="E665" t="s">
        <v>26</v>
      </c>
      <c r="F665">
        <v>1</v>
      </c>
      <c r="G665">
        <v>4</v>
      </c>
    </row>
    <row r="666" spans="1:7" x14ac:dyDescent="0.25">
      <c r="A666" t="s">
        <v>2491</v>
      </c>
      <c r="B666" s="1" t="s">
        <v>391</v>
      </c>
      <c r="C666" s="2"/>
      <c r="D666" s="2" t="s">
        <v>2497</v>
      </c>
      <c r="E666" s="2" t="s">
        <v>22</v>
      </c>
      <c r="F666" s="2">
        <v>1</v>
      </c>
      <c r="G666" s="2">
        <v>4</v>
      </c>
    </row>
    <row r="667" spans="1:7" x14ac:dyDescent="0.25">
      <c r="A667" t="s">
        <v>2491</v>
      </c>
      <c r="B667" s="1" t="s">
        <v>392</v>
      </c>
      <c r="C667" s="2" t="s">
        <v>3129</v>
      </c>
      <c r="D667" s="2" t="s">
        <v>2497</v>
      </c>
      <c r="E667" s="2" t="s">
        <v>24</v>
      </c>
      <c r="F667" s="2">
        <v>1</v>
      </c>
      <c r="G667" s="2">
        <v>4</v>
      </c>
    </row>
    <row r="668" spans="1:7" x14ac:dyDescent="0.25">
      <c r="A668" t="s">
        <v>2491</v>
      </c>
      <c r="B668" s="1" t="s">
        <v>393</v>
      </c>
      <c r="C668" s="2" t="s">
        <v>3130</v>
      </c>
      <c r="D668" s="2" t="s">
        <v>2497</v>
      </c>
      <c r="E668" s="2" t="s">
        <v>14</v>
      </c>
      <c r="F668" s="2">
        <v>1</v>
      </c>
      <c r="G668" s="2">
        <v>4</v>
      </c>
    </row>
    <row r="669" spans="1:7" x14ac:dyDescent="0.25">
      <c r="A669" t="s">
        <v>2468</v>
      </c>
      <c r="B669" t="s">
        <v>394</v>
      </c>
      <c r="C669" t="s">
        <v>3131</v>
      </c>
      <c r="D669" t="s">
        <v>2477</v>
      </c>
      <c r="E669" t="s">
        <v>24</v>
      </c>
      <c r="F669">
        <v>1</v>
      </c>
      <c r="G669">
        <v>4</v>
      </c>
    </row>
    <row r="670" spans="1:7" x14ac:dyDescent="0.25">
      <c r="A670" t="s">
        <v>2468</v>
      </c>
      <c r="B670" t="s">
        <v>395</v>
      </c>
      <c r="D670" t="s">
        <v>2878</v>
      </c>
      <c r="E670" t="s">
        <v>24</v>
      </c>
      <c r="F670">
        <v>1</v>
      </c>
      <c r="G670">
        <v>4</v>
      </c>
    </row>
    <row r="671" spans="1:7" x14ac:dyDescent="0.25">
      <c r="A671" t="s">
        <v>2491</v>
      </c>
      <c r="B671" s="1" t="s">
        <v>396</v>
      </c>
      <c r="C671" s="2" t="s">
        <v>3132</v>
      </c>
      <c r="D671" s="2" t="s">
        <v>2524</v>
      </c>
      <c r="E671" s="2" t="s">
        <v>22</v>
      </c>
      <c r="F671" s="2">
        <v>1</v>
      </c>
      <c r="G671" s="2">
        <v>4</v>
      </c>
    </row>
    <row r="672" spans="1:7" x14ac:dyDescent="0.25">
      <c r="A672" t="s">
        <v>2491</v>
      </c>
      <c r="B672" s="1" t="s">
        <v>397</v>
      </c>
      <c r="C672" s="2" t="s">
        <v>3133</v>
      </c>
      <c r="D672" s="2" t="s">
        <v>2497</v>
      </c>
      <c r="E672" s="2" t="s">
        <v>22</v>
      </c>
      <c r="F672" s="2">
        <v>1</v>
      </c>
      <c r="G672" s="2">
        <v>4</v>
      </c>
    </row>
    <row r="673" spans="1:7" x14ac:dyDescent="0.25">
      <c r="A673" t="s">
        <v>2468</v>
      </c>
      <c r="B673" t="s">
        <v>398</v>
      </c>
      <c r="C673" t="s">
        <v>3134</v>
      </c>
      <c r="D673" t="s">
        <v>2477</v>
      </c>
      <c r="E673" t="s">
        <v>15</v>
      </c>
      <c r="F673">
        <v>20</v>
      </c>
      <c r="G673">
        <v>49</v>
      </c>
    </row>
    <row r="674" spans="1:7" x14ac:dyDescent="0.25">
      <c r="A674" t="s">
        <v>2468</v>
      </c>
      <c r="B674" t="s">
        <v>399</v>
      </c>
      <c r="C674" t="s">
        <v>3135</v>
      </c>
      <c r="D674" t="s">
        <v>2470</v>
      </c>
      <c r="E674" t="s">
        <v>15</v>
      </c>
      <c r="F674">
        <v>10</v>
      </c>
      <c r="G674">
        <v>19</v>
      </c>
    </row>
    <row r="675" spans="1:7" x14ac:dyDescent="0.25">
      <c r="A675" t="s">
        <v>2491</v>
      </c>
      <c r="B675" s="1" t="s">
        <v>400</v>
      </c>
      <c r="C675" s="2" t="s">
        <v>3136</v>
      </c>
      <c r="D675" s="2" t="s">
        <v>2497</v>
      </c>
      <c r="E675" s="2" t="s">
        <v>22</v>
      </c>
      <c r="F675" s="2">
        <v>1</v>
      </c>
      <c r="G675" s="2">
        <v>4</v>
      </c>
    </row>
    <row r="676" spans="1:7" x14ac:dyDescent="0.25">
      <c r="A676" t="s">
        <v>2468</v>
      </c>
      <c r="B676" t="s">
        <v>401</v>
      </c>
      <c r="C676" t="s">
        <v>3137</v>
      </c>
      <c r="D676" t="s">
        <v>2470</v>
      </c>
      <c r="E676" t="s">
        <v>24</v>
      </c>
      <c r="F676">
        <v>1</v>
      </c>
      <c r="G676">
        <v>4</v>
      </c>
    </row>
    <row r="677" spans="1:7" x14ac:dyDescent="0.25">
      <c r="A677" t="s">
        <v>2491</v>
      </c>
      <c r="B677" s="1" t="s">
        <v>402</v>
      </c>
      <c r="C677" s="2" t="s">
        <v>3138</v>
      </c>
      <c r="D677" s="2" t="s">
        <v>2497</v>
      </c>
      <c r="E677" s="2" t="s">
        <v>35</v>
      </c>
      <c r="F677" s="2">
        <v>10</v>
      </c>
      <c r="G677" s="2">
        <v>19</v>
      </c>
    </row>
    <row r="678" spans="1:7" x14ac:dyDescent="0.25">
      <c r="A678" t="s">
        <v>2491</v>
      </c>
      <c r="B678" s="1" t="s">
        <v>402</v>
      </c>
      <c r="C678" s="2" t="s">
        <v>3139</v>
      </c>
      <c r="D678" s="2" t="s">
        <v>3140</v>
      </c>
      <c r="E678" s="2" t="s">
        <v>35</v>
      </c>
      <c r="F678" s="2">
        <v>10</v>
      </c>
      <c r="G678" s="2">
        <v>19</v>
      </c>
    </row>
    <row r="679" spans="1:7" x14ac:dyDescent="0.25">
      <c r="A679" t="s">
        <v>2468</v>
      </c>
      <c r="B679" t="s">
        <v>403</v>
      </c>
      <c r="C679" t="s">
        <v>3141</v>
      </c>
      <c r="D679" t="s">
        <v>2470</v>
      </c>
      <c r="E679" t="s">
        <v>24</v>
      </c>
      <c r="F679">
        <v>1</v>
      </c>
      <c r="G679">
        <v>4</v>
      </c>
    </row>
    <row r="680" spans="1:7" x14ac:dyDescent="0.25">
      <c r="A680" t="s">
        <v>2491</v>
      </c>
      <c r="B680" s="1" t="s">
        <v>404</v>
      </c>
      <c r="C680" s="2" t="s">
        <v>3142</v>
      </c>
      <c r="D680" s="2" t="s">
        <v>2497</v>
      </c>
      <c r="E680" s="2" t="s">
        <v>22</v>
      </c>
      <c r="F680" s="2">
        <v>1</v>
      </c>
      <c r="G680" s="2">
        <v>4</v>
      </c>
    </row>
    <row r="681" spans="1:7" x14ac:dyDescent="0.25">
      <c r="A681" t="s">
        <v>2491</v>
      </c>
      <c r="B681" s="1" t="s">
        <v>405</v>
      </c>
      <c r="C681" s="2" t="s">
        <v>3143</v>
      </c>
      <c r="D681" s="2" t="s">
        <v>2497</v>
      </c>
      <c r="E681" s="2" t="s">
        <v>22</v>
      </c>
      <c r="F681" s="2">
        <v>1</v>
      </c>
      <c r="G681" s="2">
        <v>4</v>
      </c>
    </row>
    <row r="682" spans="1:7" x14ac:dyDescent="0.25">
      <c r="A682" t="s">
        <v>2468</v>
      </c>
      <c r="B682" t="s">
        <v>406</v>
      </c>
      <c r="C682" t="s">
        <v>3144</v>
      </c>
      <c r="D682" t="s">
        <v>2470</v>
      </c>
      <c r="E682" t="s">
        <v>26</v>
      </c>
      <c r="F682">
        <v>1</v>
      </c>
      <c r="G682">
        <v>4</v>
      </c>
    </row>
    <row r="683" spans="1:7" x14ac:dyDescent="0.25">
      <c r="A683" t="s">
        <v>2491</v>
      </c>
      <c r="B683" s="1" t="s">
        <v>407</v>
      </c>
      <c r="C683" s="2" t="s">
        <v>3145</v>
      </c>
      <c r="D683" s="2" t="s">
        <v>2497</v>
      </c>
      <c r="E683" s="2" t="s">
        <v>24</v>
      </c>
      <c r="F683" s="2">
        <v>1</v>
      </c>
      <c r="G683" s="2">
        <v>4</v>
      </c>
    </row>
    <row r="684" spans="1:7" x14ac:dyDescent="0.25">
      <c r="A684" t="s">
        <v>2468</v>
      </c>
      <c r="B684" t="s">
        <v>408</v>
      </c>
      <c r="C684" t="s">
        <v>3146</v>
      </c>
      <c r="D684" t="s">
        <v>2470</v>
      </c>
      <c r="E684" t="s">
        <v>24</v>
      </c>
      <c r="F684">
        <v>1</v>
      </c>
      <c r="G684">
        <v>4</v>
      </c>
    </row>
    <row r="685" spans="1:7" x14ac:dyDescent="0.25">
      <c r="A685" t="s">
        <v>2468</v>
      </c>
      <c r="B685" t="s">
        <v>409</v>
      </c>
      <c r="C685" t="s">
        <v>3147</v>
      </c>
      <c r="D685" t="s">
        <v>2470</v>
      </c>
      <c r="E685" t="s">
        <v>24</v>
      </c>
      <c r="F685">
        <v>1</v>
      </c>
      <c r="G685">
        <v>4</v>
      </c>
    </row>
    <row r="686" spans="1:7" x14ac:dyDescent="0.25">
      <c r="A686" t="s">
        <v>2468</v>
      </c>
      <c r="B686" t="s">
        <v>410</v>
      </c>
      <c r="C686" t="s">
        <v>2811</v>
      </c>
      <c r="D686" t="s">
        <v>2470</v>
      </c>
      <c r="E686" t="s">
        <v>39</v>
      </c>
      <c r="F686">
        <v>20</v>
      </c>
      <c r="G686">
        <v>49</v>
      </c>
    </row>
    <row r="687" spans="1:7" x14ac:dyDescent="0.25">
      <c r="A687" t="s">
        <v>2491</v>
      </c>
      <c r="B687" s="1" t="s">
        <v>411</v>
      </c>
      <c r="C687" s="2" t="s">
        <v>3148</v>
      </c>
      <c r="D687" s="2" t="s">
        <v>2493</v>
      </c>
      <c r="E687" s="2" t="s">
        <v>22</v>
      </c>
      <c r="F687" s="2">
        <v>1</v>
      </c>
      <c r="G687" s="2">
        <v>4</v>
      </c>
    </row>
    <row r="688" spans="1:7" x14ac:dyDescent="0.25">
      <c r="A688" t="s">
        <v>2468</v>
      </c>
      <c r="B688" t="s">
        <v>412</v>
      </c>
      <c r="C688" t="s">
        <v>3149</v>
      </c>
      <c r="D688" t="s">
        <v>2470</v>
      </c>
      <c r="E688" t="s">
        <v>24</v>
      </c>
      <c r="F688">
        <v>1</v>
      </c>
      <c r="G688">
        <v>4</v>
      </c>
    </row>
    <row r="689" spans="1:7" x14ac:dyDescent="0.25">
      <c r="A689" t="s">
        <v>2468</v>
      </c>
      <c r="B689" t="s">
        <v>413</v>
      </c>
      <c r="C689" t="s">
        <v>3150</v>
      </c>
      <c r="D689" t="s">
        <v>2470</v>
      </c>
      <c r="E689" t="s">
        <v>24</v>
      </c>
      <c r="F689">
        <v>1</v>
      </c>
      <c r="G689">
        <v>4</v>
      </c>
    </row>
    <row r="690" spans="1:7" x14ac:dyDescent="0.25">
      <c r="A690" t="s">
        <v>2491</v>
      </c>
      <c r="B690" s="1" t="s">
        <v>414</v>
      </c>
      <c r="C690" s="2" t="s">
        <v>3151</v>
      </c>
      <c r="D690" s="2" t="s">
        <v>2497</v>
      </c>
      <c r="E690" s="2" t="s">
        <v>21</v>
      </c>
      <c r="F690" s="2">
        <v>1</v>
      </c>
      <c r="G690" s="2">
        <v>4</v>
      </c>
    </row>
    <row r="691" spans="1:7" x14ac:dyDescent="0.25">
      <c r="A691" t="s">
        <v>2468</v>
      </c>
      <c r="B691" t="s">
        <v>414</v>
      </c>
      <c r="C691" t="s">
        <v>3152</v>
      </c>
      <c r="D691" t="s">
        <v>2473</v>
      </c>
      <c r="E691" t="s">
        <v>21</v>
      </c>
      <c r="F691">
        <v>1</v>
      </c>
      <c r="G691">
        <v>4</v>
      </c>
    </row>
    <row r="692" spans="1:7" x14ac:dyDescent="0.25">
      <c r="A692" t="s">
        <v>2468</v>
      </c>
      <c r="B692" t="s">
        <v>415</v>
      </c>
      <c r="C692" t="s">
        <v>3153</v>
      </c>
      <c r="D692" t="s">
        <v>2479</v>
      </c>
      <c r="E692" t="s">
        <v>27</v>
      </c>
      <c r="F692">
        <v>10</v>
      </c>
      <c r="G692">
        <v>19</v>
      </c>
    </row>
    <row r="693" spans="1:7" x14ac:dyDescent="0.25">
      <c r="A693" t="s">
        <v>2468</v>
      </c>
      <c r="B693" t="s">
        <v>416</v>
      </c>
      <c r="C693" t="s">
        <v>3154</v>
      </c>
      <c r="D693" t="s">
        <v>2470</v>
      </c>
      <c r="E693" t="s">
        <v>24</v>
      </c>
      <c r="F693">
        <v>1</v>
      </c>
      <c r="G693">
        <v>4</v>
      </c>
    </row>
    <row r="694" spans="1:7" x14ac:dyDescent="0.25">
      <c r="A694" t="s">
        <v>2468</v>
      </c>
      <c r="B694" t="s">
        <v>417</v>
      </c>
      <c r="C694" t="s">
        <v>3155</v>
      </c>
      <c r="D694" t="s">
        <v>2548</v>
      </c>
      <c r="E694" t="s">
        <v>24</v>
      </c>
      <c r="F694">
        <v>1</v>
      </c>
      <c r="G694">
        <v>4</v>
      </c>
    </row>
    <row r="695" spans="1:7" x14ac:dyDescent="0.25">
      <c r="A695" t="s">
        <v>2468</v>
      </c>
      <c r="B695" t="s">
        <v>418</v>
      </c>
      <c r="C695" t="s">
        <v>3156</v>
      </c>
      <c r="D695" t="s">
        <v>2528</v>
      </c>
      <c r="E695" t="s">
        <v>11</v>
      </c>
      <c r="F695">
        <v>5</v>
      </c>
      <c r="G695">
        <v>9</v>
      </c>
    </row>
    <row r="696" spans="1:7" x14ac:dyDescent="0.25">
      <c r="A696" t="s">
        <v>2468</v>
      </c>
      <c r="B696" t="s">
        <v>419</v>
      </c>
      <c r="C696" t="s">
        <v>3157</v>
      </c>
      <c r="D696" t="s">
        <v>2470</v>
      </c>
      <c r="E696" t="s">
        <v>24</v>
      </c>
      <c r="F696">
        <v>10</v>
      </c>
      <c r="G696">
        <v>19</v>
      </c>
    </row>
    <row r="697" spans="1:7" x14ac:dyDescent="0.25">
      <c r="A697" t="s">
        <v>2468</v>
      </c>
      <c r="B697" t="s">
        <v>420</v>
      </c>
      <c r="C697" t="s">
        <v>3158</v>
      </c>
      <c r="D697" t="s">
        <v>2470</v>
      </c>
      <c r="E697" t="s">
        <v>27</v>
      </c>
      <c r="F697">
        <v>1</v>
      </c>
      <c r="G697">
        <v>4</v>
      </c>
    </row>
    <row r="698" spans="1:7" x14ac:dyDescent="0.25">
      <c r="A698" t="s">
        <v>2468</v>
      </c>
      <c r="B698" t="s">
        <v>421</v>
      </c>
      <c r="C698" t="s">
        <v>3159</v>
      </c>
      <c r="D698" t="s">
        <v>2475</v>
      </c>
      <c r="E698" t="s">
        <v>24</v>
      </c>
      <c r="F698">
        <v>10</v>
      </c>
      <c r="G698">
        <v>19</v>
      </c>
    </row>
    <row r="699" spans="1:7" x14ac:dyDescent="0.25">
      <c r="A699" t="s">
        <v>2491</v>
      </c>
      <c r="B699" s="1" t="s">
        <v>422</v>
      </c>
      <c r="C699" s="2" t="s">
        <v>3160</v>
      </c>
      <c r="D699" s="2" t="s">
        <v>2497</v>
      </c>
      <c r="E699" s="2" t="s">
        <v>14</v>
      </c>
      <c r="F699" s="2">
        <v>1</v>
      </c>
      <c r="G699" s="2">
        <v>4</v>
      </c>
    </row>
    <row r="700" spans="1:7" x14ac:dyDescent="0.25">
      <c r="A700" t="s">
        <v>2468</v>
      </c>
      <c r="B700" t="s">
        <v>423</v>
      </c>
      <c r="C700" t="s">
        <v>3161</v>
      </c>
      <c r="D700" t="s">
        <v>2662</v>
      </c>
      <c r="E700" t="s">
        <v>24</v>
      </c>
      <c r="F700">
        <v>1</v>
      </c>
      <c r="G700">
        <v>4</v>
      </c>
    </row>
    <row r="701" spans="1:7" x14ac:dyDescent="0.25">
      <c r="A701" t="s">
        <v>2468</v>
      </c>
      <c r="B701" t="s">
        <v>424</v>
      </c>
      <c r="C701" t="s">
        <v>3162</v>
      </c>
      <c r="D701" t="s">
        <v>2475</v>
      </c>
      <c r="E701" t="s">
        <v>24</v>
      </c>
      <c r="F701">
        <v>1</v>
      </c>
      <c r="G701">
        <v>4</v>
      </c>
    </row>
    <row r="702" spans="1:7" x14ac:dyDescent="0.25">
      <c r="A702" t="s">
        <v>2491</v>
      </c>
      <c r="B702" s="1" t="s">
        <v>425</v>
      </c>
      <c r="C702" s="2"/>
      <c r="D702" s="2" t="s">
        <v>2497</v>
      </c>
      <c r="E702" s="2" t="s">
        <v>22</v>
      </c>
      <c r="F702" s="2">
        <v>1</v>
      </c>
      <c r="G702" s="2">
        <v>4</v>
      </c>
    </row>
    <row r="703" spans="1:7" x14ac:dyDescent="0.25">
      <c r="A703" t="s">
        <v>2468</v>
      </c>
      <c r="B703" t="s">
        <v>426</v>
      </c>
      <c r="D703" t="s">
        <v>2573</v>
      </c>
      <c r="E703" t="s">
        <v>21</v>
      </c>
      <c r="F703">
        <v>10</v>
      </c>
      <c r="G703">
        <v>19</v>
      </c>
    </row>
    <row r="704" spans="1:7" x14ac:dyDescent="0.25">
      <c r="A704" t="s">
        <v>2468</v>
      </c>
      <c r="B704" t="s">
        <v>427</v>
      </c>
      <c r="C704" t="s">
        <v>3163</v>
      </c>
      <c r="D704" t="s">
        <v>2479</v>
      </c>
      <c r="E704" t="s">
        <v>24</v>
      </c>
      <c r="F704">
        <v>1</v>
      </c>
      <c r="G704">
        <v>4</v>
      </c>
    </row>
    <row r="705" spans="1:7" x14ac:dyDescent="0.25">
      <c r="A705" t="s">
        <v>2491</v>
      </c>
      <c r="B705" s="1" t="s">
        <v>428</v>
      </c>
      <c r="C705" s="2" t="s">
        <v>3164</v>
      </c>
      <c r="D705" s="2" t="s">
        <v>2509</v>
      </c>
      <c r="E705" s="2" t="s">
        <v>22</v>
      </c>
      <c r="F705" s="2">
        <v>1</v>
      </c>
      <c r="G705" s="2">
        <v>4</v>
      </c>
    </row>
    <row r="706" spans="1:7" x14ac:dyDescent="0.25">
      <c r="A706" t="s">
        <v>2468</v>
      </c>
      <c r="B706" t="s">
        <v>429</v>
      </c>
      <c r="C706" t="s">
        <v>3165</v>
      </c>
      <c r="D706" t="s">
        <v>2548</v>
      </c>
      <c r="E706" t="s">
        <v>24</v>
      </c>
      <c r="F706">
        <v>1</v>
      </c>
      <c r="G706">
        <v>4</v>
      </c>
    </row>
    <row r="707" spans="1:7" x14ac:dyDescent="0.25">
      <c r="A707" t="s">
        <v>2468</v>
      </c>
      <c r="B707" t="s">
        <v>430</v>
      </c>
      <c r="C707" t="s">
        <v>3044</v>
      </c>
      <c r="D707" t="s">
        <v>2475</v>
      </c>
      <c r="E707" t="s">
        <v>24</v>
      </c>
      <c r="F707">
        <v>1</v>
      </c>
      <c r="G707">
        <v>4</v>
      </c>
    </row>
    <row r="708" spans="1:7" x14ac:dyDescent="0.25">
      <c r="A708" t="s">
        <v>2491</v>
      </c>
      <c r="B708" s="1" t="s">
        <v>431</v>
      </c>
      <c r="C708" s="2"/>
      <c r="D708" s="2"/>
      <c r="E708" s="2" t="s">
        <v>14</v>
      </c>
      <c r="F708" s="2">
        <v>1</v>
      </c>
      <c r="G708" s="2">
        <v>4</v>
      </c>
    </row>
    <row r="709" spans="1:7" x14ac:dyDescent="0.25">
      <c r="A709" t="s">
        <v>2468</v>
      </c>
      <c r="B709" t="s">
        <v>432</v>
      </c>
      <c r="C709" t="s">
        <v>3166</v>
      </c>
      <c r="D709" t="s">
        <v>2475</v>
      </c>
      <c r="E709" t="s">
        <v>14</v>
      </c>
      <c r="F709">
        <v>1</v>
      </c>
      <c r="G709">
        <v>4</v>
      </c>
    </row>
    <row r="710" spans="1:7" x14ac:dyDescent="0.25">
      <c r="A710" t="s">
        <v>2468</v>
      </c>
      <c r="B710" t="s">
        <v>433</v>
      </c>
      <c r="C710" t="s">
        <v>3167</v>
      </c>
      <c r="D710" t="s">
        <v>2530</v>
      </c>
      <c r="E710" t="s">
        <v>15</v>
      </c>
      <c r="F710">
        <v>20</v>
      </c>
      <c r="G710">
        <v>49</v>
      </c>
    </row>
    <row r="711" spans="1:7" x14ac:dyDescent="0.25">
      <c r="A711" t="s">
        <v>2468</v>
      </c>
      <c r="B711" t="s">
        <v>433</v>
      </c>
      <c r="C711" t="s">
        <v>3168</v>
      </c>
      <c r="D711" t="s">
        <v>2470</v>
      </c>
      <c r="E711" t="s">
        <v>15</v>
      </c>
      <c r="F711">
        <v>1</v>
      </c>
      <c r="G711">
        <v>4</v>
      </c>
    </row>
    <row r="712" spans="1:7" x14ac:dyDescent="0.25">
      <c r="A712" t="s">
        <v>2468</v>
      </c>
      <c r="B712" t="s">
        <v>434</v>
      </c>
      <c r="C712" t="s">
        <v>3169</v>
      </c>
      <c r="D712" t="s">
        <v>2530</v>
      </c>
      <c r="E712" t="s">
        <v>15</v>
      </c>
      <c r="F712">
        <v>10</v>
      </c>
      <c r="G712">
        <v>19</v>
      </c>
    </row>
    <row r="713" spans="1:7" x14ac:dyDescent="0.25">
      <c r="A713" t="s">
        <v>2468</v>
      </c>
      <c r="B713" t="s">
        <v>435</v>
      </c>
      <c r="C713" t="s">
        <v>3170</v>
      </c>
      <c r="D713" t="s">
        <v>2479</v>
      </c>
      <c r="E713" t="s">
        <v>27</v>
      </c>
      <c r="F713">
        <v>5</v>
      </c>
      <c r="G713">
        <v>9</v>
      </c>
    </row>
    <row r="714" spans="1:7" x14ac:dyDescent="0.25">
      <c r="A714" t="s">
        <v>2468</v>
      </c>
      <c r="B714" t="s">
        <v>436</v>
      </c>
      <c r="C714" t="s">
        <v>3171</v>
      </c>
      <c r="D714" t="s">
        <v>2573</v>
      </c>
      <c r="E714" t="s">
        <v>14</v>
      </c>
      <c r="F714">
        <v>1</v>
      </c>
      <c r="G714">
        <v>4</v>
      </c>
    </row>
    <row r="715" spans="1:7" x14ac:dyDescent="0.25">
      <c r="A715" t="s">
        <v>2491</v>
      </c>
      <c r="B715" s="1" t="s">
        <v>437</v>
      </c>
      <c r="C715" s="2"/>
      <c r="D715" s="2" t="s">
        <v>2497</v>
      </c>
      <c r="E715" s="2" t="s">
        <v>22</v>
      </c>
      <c r="F715" s="2">
        <v>1</v>
      </c>
      <c r="G715" s="2">
        <v>4</v>
      </c>
    </row>
    <row r="716" spans="1:7" x14ac:dyDescent="0.25">
      <c r="A716" t="s">
        <v>2468</v>
      </c>
      <c r="B716" t="s">
        <v>438</v>
      </c>
      <c r="C716" t="s">
        <v>3172</v>
      </c>
      <c r="D716" t="s">
        <v>2479</v>
      </c>
      <c r="E716" t="s">
        <v>24</v>
      </c>
      <c r="F716">
        <v>10</v>
      </c>
      <c r="G716">
        <v>19</v>
      </c>
    </row>
    <row r="717" spans="1:7" x14ac:dyDescent="0.25">
      <c r="A717" t="s">
        <v>2468</v>
      </c>
      <c r="B717" t="s">
        <v>439</v>
      </c>
      <c r="C717" t="s">
        <v>3173</v>
      </c>
      <c r="D717" t="s">
        <v>2470</v>
      </c>
      <c r="E717" t="s">
        <v>24</v>
      </c>
      <c r="F717">
        <v>20</v>
      </c>
      <c r="G717">
        <v>49</v>
      </c>
    </row>
    <row r="718" spans="1:7" x14ac:dyDescent="0.25">
      <c r="A718" t="s">
        <v>2468</v>
      </c>
      <c r="B718" t="s">
        <v>440</v>
      </c>
      <c r="C718" t="s">
        <v>3174</v>
      </c>
      <c r="D718" t="s">
        <v>2470</v>
      </c>
      <c r="E718" t="s">
        <v>27</v>
      </c>
      <c r="F718">
        <v>20</v>
      </c>
      <c r="G718">
        <v>49</v>
      </c>
    </row>
    <row r="719" spans="1:7" x14ac:dyDescent="0.25">
      <c r="A719" t="s">
        <v>2491</v>
      </c>
      <c r="B719" s="1" t="s">
        <v>441</v>
      </c>
      <c r="C719" s="2" t="s">
        <v>3175</v>
      </c>
      <c r="D719" s="2" t="s">
        <v>2497</v>
      </c>
      <c r="E719" s="2" t="s">
        <v>8</v>
      </c>
      <c r="F719" s="2">
        <v>5</v>
      </c>
      <c r="G719" s="2">
        <v>9</v>
      </c>
    </row>
    <row r="720" spans="1:7" x14ac:dyDescent="0.25">
      <c r="A720" t="s">
        <v>2468</v>
      </c>
      <c r="B720" t="s">
        <v>441</v>
      </c>
      <c r="C720" t="s">
        <v>3176</v>
      </c>
      <c r="D720" t="s">
        <v>2477</v>
      </c>
      <c r="E720" t="s">
        <v>14</v>
      </c>
      <c r="F720">
        <v>5</v>
      </c>
      <c r="G720">
        <v>9</v>
      </c>
    </row>
    <row r="721" spans="1:7" x14ac:dyDescent="0.25">
      <c r="A721" t="s">
        <v>2491</v>
      </c>
      <c r="B721" s="1" t="s">
        <v>442</v>
      </c>
      <c r="C721" s="2" t="s">
        <v>3177</v>
      </c>
      <c r="D721" s="2" t="s">
        <v>2497</v>
      </c>
      <c r="E721" s="2" t="s">
        <v>8</v>
      </c>
      <c r="F721" s="2">
        <v>5</v>
      </c>
      <c r="G721" s="2">
        <v>9</v>
      </c>
    </row>
    <row r="722" spans="1:7" x14ac:dyDescent="0.25">
      <c r="A722" t="s">
        <v>2491</v>
      </c>
      <c r="B722" s="1" t="s">
        <v>442</v>
      </c>
      <c r="C722" s="2" t="s">
        <v>3178</v>
      </c>
      <c r="D722" s="2" t="s">
        <v>2497</v>
      </c>
      <c r="E722" s="2" t="s">
        <v>8</v>
      </c>
      <c r="F722" s="2">
        <v>5</v>
      </c>
      <c r="G722" s="2">
        <v>9</v>
      </c>
    </row>
    <row r="723" spans="1:7" x14ac:dyDescent="0.25">
      <c r="A723" t="s">
        <v>2491</v>
      </c>
      <c r="B723" s="1" t="s">
        <v>442</v>
      </c>
      <c r="C723" s="2" t="s">
        <v>3175</v>
      </c>
      <c r="D723" s="2" t="s">
        <v>2497</v>
      </c>
      <c r="E723" s="2" t="s">
        <v>8</v>
      </c>
      <c r="F723" s="2">
        <v>5</v>
      </c>
      <c r="G723" s="2">
        <v>9</v>
      </c>
    </row>
    <row r="724" spans="1:7" x14ac:dyDescent="0.25">
      <c r="A724" t="s">
        <v>2491</v>
      </c>
      <c r="B724" s="1" t="s">
        <v>442</v>
      </c>
      <c r="C724" s="2" t="s">
        <v>3179</v>
      </c>
      <c r="D724" s="2" t="s">
        <v>2497</v>
      </c>
      <c r="E724" s="2" t="s">
        <v>8</v>
      </c>
      <c r="F724" s="2">
        <v>5</v>
      </c>
      <c r="G724" s="2">
        <v>9</v>
      </c>
    </row>
    <row r="725" spans="1:7" x14ac:dyDescent="0.25">
      <c r="A725" t="s">
        <v>2491</v>
      </c>
      <c r="B725" s="1" t="s">
        <v>442</v>
      </c>
      <c r="C725" s="2" t="s">
        <v>3180</v>
      </c>
      <c r="D725" s="2" t="s">
        <v>2493</v>
      </c>
      <c r="E725" s="2" t="s">
        <v>8</v>
      </c>
      <c r="F725" s="2">
        <v>5</v>
      </c>
      <c r="G725" s="2">
        <v>9</v>
      </c>
    </row>
    <row r="726" spans="1:7" x14ac:dyDescent="0.25">
      <c r="A726" t="s">
        <v>2468</v>
      </c>
      <c r="B726" t="s">
        <v>443</v>
      </c>
      <c r="C726" t="s">
        <v>3181</v>
      </c>
      <c r="D726" t="s">
        <v>2475</v>
      </c>
      <c r="E726" t="s">
        <v>21</v>
      </c>
      <c r="F726">
        <v>1</v>
      </c>
      <c r="G726">
        <v>4</v>
      </c>
    </row>
    <row r="727" spans="1:7" x14ac:dyDescent="0.25">
      <c r="A727" t="s">
        <v>2468</v>
      </c>
      <c r="B727" t="s">
        <v>444</v>
      </c>
      <c r="C727" t="s">
        <v>3182</v>
      </c>
      <c r="D727" t="s">
        <v>2548</v>
      </c>
      <c r="E727" t="s">
        <v>24</v>
      </c>
      <c r="F727">
        <v>1</v>
      </c>
      <c r="G727">
        <v>4</v>
      </c>
    </row>
    <row r="728" spans="1:7" x14ac:dyDescent="0.25">
      <c r="A728" t="s">
        <v>2468</v>
      </c>
      <c r="B728" t="s">
        <v>445</v>
      </c>
      <c r="C728" t="s">
        <v>3183</v>
      </c>
      <c r="D728" t="s">
        <v>2473</v>
      </c>
      <c r="E728" t="s">
        <v>24</v>
      </c>
      <c r="F728">
        <v>1</v>
      </c>
      <c r="G728">
        <v>4</v>
      </c>
    </row>
    <row r="729" spans="1:7" x14ac:dyDescent="0.25">
      <c r="A729" t="s">
        <v>2468</v>
      </c>
      <c r="B729" t="s">
        <v>446</v>
      </c>
      <c r="C729" t="s">
        <v>3184</v>
      </c>
      <c r="D729" t="s">
        <v>2475</v>
      </c>
      <c r="E729" t="s">
        <v>11</v>
      </c>
      <c r="F729">
        <v>1</v>
      </c>
      <c r="G729">
        <v>4</v>
      </c>
    </row>
    <row r="730" spans="1:7" x14ac:dyDescent="0.25">
      <c r="A730" t="s">
        <v>2468</v>
      </c>
      <c r="B730" t="s">
        <v>447</v>
      </c>
      <c r="C730" t="s">
        <v>3185</v>
      </c>
      <c r="D730" t="s">
        <v>2475</v>
      </c>
      <c r="E730" t="s">
        <v>11</v>
      </c>
      <c r="F730">
        <v>5</v>
      </c>
      <c r="G730">
        <v>9</v>
      </c>
    </row>
    <row r="731" spans="1:7" x14ac:dyDescent="0.25">
      <c r="A731" t="s">
        <v>2468</v>
      </c>
      <c r="B731" t="s">
        <v>447</v>
      </c>
      <c r="C731" t="s">
        <v>3186</v>
      </c>
      <c r="D731" t="s">
        <v>2470</v>
      </c>
      <c r="E731" t="s">
        <v>11</v>
      </c>
      <c r="F731">
        <v>1</v>
      </c>
      <c r="G731">
        <v>4</v>
      </c>
    </row>
    <row r="732" spans="1:7" x14ac:dyDescent="0.25">
      <c r="A732" t="s">
        <v>2468</v>
      </c>
      <c r="B732" t="s">
        <v>447</v>
      </c>
      <c r="C732" t="s">
        <v>3187</v>
      </c>
      <c r="D732" t="s">
        <v>2470</v>
      </c>
      <c r="E732" t="s">
        <v>11</v>
      </c>
      <c r="F732">
        <v>5</v>
      </c>
      <c r="G732">
        <v>9</v>
      </c>
    </row>
    <row r="733" spans="1:7" x14ac:dyDescent="0.25">
      <c r="A733" t="s">
        <v>2468</v>
      </c>
      <c r="B733" t="s">
        <v>447</v>
      </c>
      <c r="C733" t="s">
        <v>3188</v>
      </c>
      <c r="D733" t="s">
        <v>2530</v>
      </c>
      <c r="E733" t="s">
        <v>11</v>
      </c>
      <c r="F733">
        <v>10</v>
      </c>
      <c r="G733">
        <v>19</v>
      </c>
    </row>
    <row r="734" spans="1:7" x14ac:dyDescent="0.25">
      <c r="A734" t="s">
        <v>2468</v>
      </c>
      <c r="B734" t="s">
        <v>448</v>
      </c>
      <c r="C734" t="s">
        <v>3189</v>
      </c>
      <c r="D734" t="s">
        <v>2470</v>
      </c>
      <c r="E734" t="s">
        <v>25</v>
      </c>
      <c r="F734">
        <v>1</v>
      </c>
      <c r="G734">
        <v>4</v>
      </c>
    </row>
    <row r="735" spans="1:7" x14ac:dyDescent="0.25">
      <c r="A735" t="s">
        <v>2491</v>
      </c>
      <c r="B735" s="1" t="s">
        <v>449</v>
      </c>
      <c r="C735" s="2" t="s">
        <v>3190</v>
      </c>
      <c r="D735" s="2" t="s">
        <v>2497</v>
      </c>
      <c r="E735" s="2" t="s">
        <v>24</v>
      </c>
      <c r="F735" s="2">
        <v>1</v>
      </c>
      <c r="G735" s="2">
        <v>4</v>
      </c>
    </row>
    <row r="736" spans="1:7" x14ac:dyDescent="0.25">
      <c r="A736" t="s">
        <v>2468</v>
      </c>
      <c r="B736" t="s">
        <v>450</v>
      </c>
      <c r="C736" t="s">
        <v>3191</v>
      </c>
      <c r="D736" t="s">
        <v>2475</v>
      </c>
      <c r="E736" t="s">
        <v>24</v>
      </c>
      <c r="F736">
        <v>1</v>
      </c>
      <c r="G736">
        <v>4</v>
      </c>
    </row>
    <row r="737" spans="1:7" x14ac:dyDescent="0.25">
      <c r="A737" t="s">
        <v>2468</v>
      </c>
      <c r="B737" t="s">
        <v>451</v>
      </c>
      <c r="C737" t="s">
        <v>3192</v>
      </c>
      <c r="D737" t="s">
        <v>2470</v>
      </c>
      <c r="E737" t="s">
        <v>39</v>
      </c>
      <c r="F737">
        <v>5</v>
      </c>
      <c r="G737">
        <v>9</v>
      </c>
    </row>
    <row r="738" spans="1:7" x14ac:dyDescent="0.25">
      <c r="A738" t="s">
        <v>2468</v>
      </c>
      <c r="B738" t="s">
        <v>452</v>
      </c>
      <c r="C738" t="s">
        <v>3193</v>
      </c>
      <c r="D738" t="s">
        <v>2553</v>
      </c>
      <c r="E738" t="s">
        <v>24</v>
      </c>
      <c r="F738">
        <v>1</v>
      </c>
      <c r="G738">
        <v>4</v>
      </c>
    </row>
    <row r="739" spans="1:7" x14ac:dyDescent="0.25">
      <c r="A739" t="s">
        <v>2468</v>
      </c>
      <c r="B739" t="s">
        <v>453</v>
      </c>
      <c r="C739" t="s">
        <v>3194</v>
      </c>
      <c r="D739" t="s">
        <v>2470</v>
      </c>
      <c r="E739" t="s">
        <v>27</v>
      </c>
      <c r="F739">
        <v>5</v>
      </c>
      <c r="G739">
        <v>9</v>
      </c>
    </row>
    <row r="740" spans="1:7" x14ac:dyDescent="0.25">
      <c r="A740" t="s">
        <v>2491</v>
      </c>
      <c r="B740" s="1" t="s">
        <v>454</v>
      </c>
      <c r="C740" s="2" t="s">
        <v>3195</v>
      </c>
      <c r="D740" s="2" t="s">
        <v>2524</v>
      </c>
      <c r="E740" s="2" t="s">
        <v>25</v>
      </c>
      <c r="F740" s="2">
        <v>1</v>
      </c>
      <c r="G740" s="2">
        <v>4</v>
      </c>
    </row>
    <row r="741" spans="1:7" x14ac:dyDescent="0.25">
      <c r="A741" t="s">
        <v>2468</v>
      </c>
      <c r="B741" t="s">
        <v>455</v>
      </c>
      <c r="C741" t="s">
        <v>3196</v>
      </c>
      <c r="D741" t="s">
        <v>2477</v>
      </c>
      <c r="E741" t="s">
        <v>11</v>
      </c>
      <c r="F741">
        <v>5</v>
      </c>
      <c r="G741">
        <v>9</v>
      </c>
    </row>
    <row r="742" spans="1:7" x14ac:dyDescent="0.25">
      <c r="A742" t="s">
        <v>2468</v>
      </c>
      <c r="B742" t="s">
        <v>456</v>
      </c>
      <c r="C742" t="s">
        <v>3197</v>
      </c>
      <c r="D742" t="s">
        <v>2470</v>
      </c>
      <c r="E742" t="s">
        <v>14</v>
      </c>
      <c r="F742">
        <v>1</v>
      </c>
      <c r="G742">
        <v>4</v>
      </c>
    </row>
    <row r="743" spans="1:7" x14ac:dyDescent="0.25">
      <c r="A743" t="s">
        <v>2468</v>
      </c>
      <c r="B743" t="s">
        <v>457</v>
      </c>
      <c r="C743" t="s">
        <v>3198</v>
      </c>
      <c r="D743" t="s">
        <v>2473</v>
      </c>
      <c r="E743" t="s">
        <v>41</v>
      </c>
      <c r="F743">
        <v>5</v>
      </c>
      <c r="G743">
        <v>9</v>
      </c>
    </row>
    <row r="744" spans="1:7" x14ac:dyDescent="0.25">
      <c r="A744" t="s">
        <v>2468</v>
      </c>
      <c r="B744" t="s">
        <v>458</v>
      </c>
      <c r="C744" t="s">
        <v>3199</v>
      </c>
      <c r="D744" t="s">
        <v>2477</v>
      </c>
      <c r="E744" t="s">
        <v>14</v>
      </c>
      <c r="F744">
        <v>5</v>
      </c>
      <c r="G744">
        <v>9</v>
      </c>
    </row>
    <row r="745" spans="1:7" x14ac:dyDescent="0.25">
      <c r="A745" t="s">
        <v>2491</v>
      </c>
      <c r="B745" s="1" t="s">
        <v>459</v>
      </c>
      <c r="C745" s="2" t="s">
        <v>3200</v>
      </c>
      <c r="D745" s="2" t="s">
        <v>2509</v>
      </c>
      <c r="E745" s="2" t="s">
        <v>22</v>
      </c>
      <c r="F745" s="2">
        <v>5</v>
      </c>
      <c r="G745" s="2">
        <v>9</v>
      </c>
    </row>
    <row r="746" spans="1:7" x14ac:dyDescent="0.25">
      <c r="A746" t="s">
        <v>2468</v>
      </c>
      <c r="B746" t="s">
        <v>460</v>
      </c>
      <c r="C746" t="s">
        <v>3201</v>
      </c>
      <c r="D746" t="s">
        <v>2530</v>
      </c>
      <c r="E746" t="s">
        <v>24</v>
      </c>
      <c r="F746">
        <v>1</v>
      </c>
      <c r="G746">
        <v>4</v>
      </c>
    </row>
    <row r="747" spans="1:7" x14ac:dyDescent="0.25">
      <c r="A747" t="s">
        <v>2491</v>
      </c>
      <c r="B747" s="1" t="s">
        <v>461</v>
      </c>
      <c r="C747" s="2" t="s">
        <v>2981</v>
      </c>
      <c r="D747" s="2" t="s">
        <v>2509</v>
      </c>
      <c r="E747" s="2" t="s">
        <v>24</v>
      </c>
      <c r="F747" s="2">
        <v>1</v>
      </c>
      <c r="G747" s="2">
        <v>4</v>
      </c>
    </row>
    <row r="748" spans="1:7" x14ac:dyDescent="0.25">
      <c r="A748" t="s">
        <v>2468</v>
      </c>
      <c r="B748" t="s">
        <v>461</v>
      </c>
      <c r="C748" t="s">
        <v>3202</v>
      </c>
      <c r="D748" t="s">
        <v>2470</v>
      </c>
      <c r="E748" t="s">
        <v>24</v>
      </c>
      <c r="F748">
        <v>1</v>
      </c>
      <c r="G748">
        <v>4</v>
      </c>
    </row>
    <row r="749" spans="1:7" x14ac:dyDescent="0.25">
      <c r="A749" t="s">
        <v>2468</v>
      </c>
      <c r="B749" t="s">
        <v>461</v>
      </c>
      <c r="C749" t="s">
        <v>3203</v>
      </c>
      <c r="D749" t="s">
        <v>2475</v>
      </c>
      <c r="E749" t="s">
        <v>24</v>
      </c>
      <c r="F749">
        <v>5</v>
      </c>
      <c r="G749">
        <v>9</v>
      </c>
    </row>
    <row r="750" spans="1:7" x14ac:dyDescent="0.25">
      <c r="A750" t="s">
        <v>2491</v>
      </c>
      <c r="B750" s="1" t="s">
        <v>462</v>
      </c>
      <c r="C750" s="2" t="s">
        <v>3204</v>
      </c>
      <c r="D750" s="2" t="s">
        <v>2524</v>
      </c>
      <c r="E750" s="2" t="s">
        <v>24</v>
      </c>
      <c r="F750" s="2">
        <v>1</v>
      </c>
      <c r="G750" s="2">
        <v>4</v>
      </c>
    </row>
    <row r="751" spans="1:7" x14ac:dyDescent="0.25">
      <c r="A751" t="s">
        <v>2468</v>
      </c>
      <c r="B751" t="s">
        <v>463</v>
      </c>
      <c r="C751" t="s">
        <v>3205</v>
      </c>
      <c r="D751" t="s">
        <v>2475</v>
      </c>
      <c r="E751" t="s">
        <v>24</v>
      </c>
      <c r="F751">
        <v>1</v>
      </c>
      <c r="G751">
        <v>4</v>
      </c>
    </row>
    <row r="752" spans="1:7" x14ac:dyDescent="0.25">
      <c r="A752" t="s">
        <v>2468</v>
      </c>
      <c r="B752" t="s">
        <v>464</v>
      </c>
      <c r="C752" t="s">
        <v>3206</v>
      </c>
      <c r="D752" t="s">
        <v>2528</v>
      </c>
      <c r="E752" t="s">
        <v>24</v>
      </c>
      <c r="F752">
        <v>1</v>
      </c>
      <c r="G752">
        <v>4</v>
      </c>
    </row>
    <row r="753" spans="1:8" x14ac:dyDescent="0.25">
      <c r="A753" t="s">
        <v>2468</v>
      </c>
      <c r="B753" t="s">
        <v>464</v>
      </c>
      <c r="C753" t="s">
        <v>3207</v>
      </c>
      <c r="D753" t="s">
        <v>2475</v>
      </c>
      <c r="E753" t="s">
        <v>24</v>
      </c>
      <c r="F753">
        <v>20</v>
      </c>
      <c r="G753">
        <v>49</v>
      </c>
    </row>
    <row r="754" spans="1:8" x14ac:dyDescent="0.25">
      <c r="A754" t="s">
        <v>2491</v>
      </c>
      <c r="B754" s="1" t="s">
        <v>465</v>
      </c>
      <c r="C754" s="2" t="s">
        <v>3208</v>
      </c>
      <c r="D754" s="2" t="s">
        <v>2524</v>
      </c>
      <c r="E754" s="2" t="s">
        <v>24</v>
      </c>
      <c r="F754" s="2">
        <v>1</v>
      </c>
      <c r="G754" s="2">
        <v>4</v>
      </c>
    </row>
    <row r="755" spans="1:8" x14ac:dyDescent="0.25">
      <c r="A755" t="s">
        <v>2468</v>
      </c>
      <c r="B755" t="s">
        <v>466</v>
      </c>
      <c r="C755" t="s">
        <v>2719</v>
      </c>
      <c r="D755" t="s">
        <v>2475</v>
      </c>
      <c r="E755" t="s">
        <v>24</v>
      </c>
      <c r="F755">
        <v>1</v>
      </c>
      <c r="G755">
        <v>4</v>
      </c>
    </row>
    <row r="756" spans="1:8" x14ac:dyDescent="0.25">
      <c r="A756" t="s">
        <v>2468</v>
      </c>
      <c r="B756" t="s">
        <v>467</v>
      </c>
      <c r="C756" t="s">
        <v>3209</v>
      </c>
      <c r="D756" t="s">
        <v>2475</v>
      </c>
      <c r="E756" t="s">
        <v>14</v>
      </c>
      <c r="F756">
        <v>1</v>
      </c>
      <c r="G756">
        <v>4</v>
      </c>
    </row>
    <row r="757" spans="1:8" x14ac:dyDescent="0.25">
      <c r="A757" t="s">
        <v>2491</v>
      </c>
      <c r="B757" s="1" t="s">
        <v>468</v>
      </c>
      <c r="C757" s="2" t="s">
        <v>3210</v>
      </c>
      <c r="D757" s="2" t="s">
        <v>2497</v>
      </c>
      <c r="E757" s="2" t="s">
        <v>24</v>
      </c>
      <c r="F757" s="2">
        <v>5</v>
      </c>
      <c r="G757" s="2">
        <v>9</v>
      </c>
    </row>
    <row r="758" spans="1:8" x14ac:dyDescent="0.25">
      <c r="A758" t="s">
        <v>2468</v>
      </c>
      <c r="B758" t="s">
        <v>468</v>
      </c>
      <c r="C758" t="s">
        <v>3211</v>
      </c>
      <c r="D758" t="s">
        <v>2475</v>
      </c>
      <c r="E758" t="s">
        <v>24</v>
      </c>
      <c r="F758">
        <v>5</v>
      </c>
      <c r="G758">
        <v>9</v>
      </c>
    </row>
    <row r="759" spans="1:8" x14ac:dyDescent="0.25">
      <c r="A759" t="s">
        <v>2468</v>
      </c>
      <c r="B759" t="s">
        <v>468</v>
      </c>
      <c r="C759" t="s">
        <v>3212</v>
      </c>
      <c r="D759" t="s">
        <v>2470</v>
      </c>
      <c r="E759" t="s">
        <v>24</v>
      </c>
      <c r="F759">
        <v>5</v>
      </c>
      <c r="G759">
        <v>9</v>
      </c>
    </row>
    <row r="760" spans="1:8" x14ac:dyDescent="0.25">
      <c r="A760" t="s">
        <v>2468</v>
      </c>
      <c r="B760" t="s">
        <v>468</v>
      </c>
      <c r="C760" t="s">
        <v>3213</v>
      </c>
      <c r="D760" t="s">
        <v>2473</v>
      </c>
      <c r="E760" t="s">
        <v>24</v>
      </c>
      <c r="F760">
        <v>5</v>
      </c>
      <c r="G760">
        <v>9</v>
      </c>
    </row>
    <row r="761" spans="1:8" x14ac:dyDescent="0.25">
      <c r="A761" t="s">
        <v>2468</v>
      </c>
      <c r="B761" t="s">
        <v>468</v>
      </c>
      <c r="C761" t="s">
        <v>3214</v>
      </c>
      <c r="D761" t="s">
        <v>2875</v>
      </c>
      <c r="E761" t="s">
        <v>24</v>
      </c>
      <c r="F761">
        <v>5</v>
      </c>
      <c r="G761">
        <v>9</v>
      </c>
    </row>
    <row r="762" spans="1:8" x14ac:dyDescent="0.25">
      <c r="A762" t="s">
        <v>2491</v>
      </c>
      <c r="B762" s="1" t="s">
        <v>469</v>
      </c>
      <c r="C762" s="2" t="s">
        <v>3215</v>
      </c>
      <c r="D762" s="2" t="s">
        <v>2493</v>
      </c>
      <c r="E762" s="2" t="s">
        <v>22</v>
      </c>
      <c r="F762" s="2">
        <v>1</v>
      </c>
      <c r="G762" s="2">
        <v>4</v>
      </c>
    </row>
    <row r="763" spans="1:8" x14ac:dyDescent="0.25">
      <c r="A763" t="s">
        <v>2491</v>
      </c>
      <c r="B763" s="1" t="s">
        <v>470</v>
      </c>
      <c r="C763" s="2" t="s">
        <v>3216</v>
      </c>
      <c r="D763" s="2" t="s">
        <v>2497</v>
      </c>
      <c r="E763" s="2" t="s">
        <v>24</v>
      </c>
      <c r="F763" s="2">
        <v>1</v>
      </c>
      <c r="G763" s="2">
        <v>4</v>
      </c>
    </row>
    <row r="764" spans="1:8" x14ac:dyDescent="0.25">
      <c r="A764" t="s">
        <v>2468</v>
      </c>
      <c r="B764" t="s">
        <v>471</v>
      </c>
      <c r="C764" t="s">
        <v>3217</v>
      </c>
      <c r="D764" t="s">
        <v>2470</v>
      </c>
      <c r="E764" t="s">
        <v>26</v>
      </c>
      <c r="F764">
        <v>1</v>
      </c>
      <c r="G764">
        <v>4</v>
      </c>
    </row>
    <row r="765" spans="1:8" x14ac:dyDescent="0.25">
      <c r="A765" t="s">
        <v>2491</v>
      </c>
      <c r="B765" s="1" t="s">
        <v>472</v>
      </c>
      <c r="C765" s="2" t="s">
        <v>3218</v>
      </c>
      <c r="D765" s="2" t="s">
        <v>2546</v>
      </c>
      <c r="E765" s="2" t="s">
        <v>24</v>
      </c>
      <c r="F765" s="2">
        <v>1</v>
      </c>
      <c r="G765" s="2">
        <v>4</v>
      </c>
      <c r="H765" s="2">
        <v>142</v>
      </c>
    </row>
    <row r="766" spans="1:8" x14ac:dyDescent="0.25">
      <c r="A766" t="s">
        <v>2491</v>
      </c>
      <c r="B766" s="1" t="s">
        <v>472</v>
      </c>
      <c r="C766" s="2" t="s">
        <v>3219</v>
      </c>
      <c r="D766" s="2" t="s">
        <v>2509</v>
      </c>
      <c r="E766" s="2" t="s">
        <v>24</v>
      </c>
      <c r="F766" s="2">
        <v>1</v>
      </c>
      <c r="G766" s="2">
        <v>4</v>
      </c>
      <c r="H766" s="2">
        <v>142</v>
      </c>
    </row>
    <row r="767" spans="1:8" x14ac:dyDescent="0.25">
      <c r="A767" t="s">
        <v>2491</v>
      </c>
      <c r="B767" s="1" t="s">
        <v>472</v>
      </c>
      <c r="C767" s="2" t="s">
        <v>3220</v>
      </c>
      <c r="D767" s="2" t="s">
        <v>2524</v>
      </c>
      <c r="E767" s="2" t="s">
        <v>24</v>
      </c>
      <c r="F767" s="2">
        <v>1</v>
      </c>
      <c r="G767" s="2">
        <v>4</v>
      </c>
      <c r="H767" s="2">
        <v>142</v>
      </c>
    </row>
    <row r="768" spans="1:8" x14ac:dyDescent="0.25">
      <c r="A768" t="s">
        <v>2491</v>
      </c>
      <c r="B768" s="1" t="s">
        <v>472</v>
      </c>
      <c r="C768" s="2" t="s">
        <v>3221</v>
      </c>
      <c r="D768" s="2" t="s">
        <v>2509</v>
      </c>
      <c r="E768" s="2" t="s">
        <v>24</v>
      </c>
      <c r="F768" s="2">
        <v>1</v>
      </c>
      <c r="G768" s="2">
        <v>4</v>
      </c>
      <c r="H768" s="2">
        <v>142</v>
      </c>
    </row>
    <row r="769" spans="1:8" x14ac:dyDescent="0.25">
      <c r="A769" t="s">
        <v>2491</v>
      </c>
      <c r="B769" s="1" t="s">
        <v>472</v>
      </c>
      <c r="C769" s="2" t="s">
        <v>3222</v>
      </c>
      <c r="D769" s="2" t="s">
        <v>2497</v>
      </c>
      <c r="E769" s="2" t="s">
        <v>24</v>
      </c>
      <c r="F769" s="2">
        <v>1</v>
      </c>
      <c r="G769" s="2">
        <v>4</v>
      </c>
      <c r="H769" s="2">
        <v>142</v>
      </c>
    </row>
    <row r="770" spans="1:8" x14ac:dyDescent="0.25">
      <c r="A770" t="s">
        <v>2491</v>
      </c>
      <c r="B770" s="1" t="s">
        <v>472</v>
      </c>
      <c r="C770" s="2" t="s">
        <v>3223</v>
      </c>
      <c r="D770" s="2" t="s">
        <v>2546</v>
      </c>
      <c r="E770" s="2" t="s">
        <v>24</v>
      </c>
      <c r="F770" s="2">
        <v>1</v>
      </c>
      <c r="G770" s="2">
        <v>4</v>
      </c>
      <c r="H770" s="2">
        <v>142</v>
      </c>
    </row>
    <row r="771" spans="1:8" x14ac:dyDescent="0.25">
      <c r="A771" t="s">
        <v>2491</v>
      </c>
      <c r="B771" s="1" t="s">
        <v>472</v>
      </c>
      <c r="C771" s="2" t="s">
        <v>3224</v>
      </c>
      <c r="D771" s="2" t="s">
        <v>2493</v>
      </c>
      <c r="E771" s="2" t="s">
        <v>24</v>
      </c>
      <c r="F771" s="2">
        <v>1</v>
      </c>
      <c r="G771" s="2">
        <v>4</v>
      </c>
      <c r="H771" s="2">
        <v>142</v>
      </c>
    </row>
    <row r="772" spans="1:8" x14ac:dyDescent="0.25">
      <c r="A772" t="s">
        <v>2491</v>
      </c>
      <c r="B772" s="1" t="s">
        <v>472</v>
      </c>
      <c r="C772" s="2" t="s">
        <v>3225</v>
      </c>
      <c r="D772" s="2" t="s">
        <v>2493</v>
      </c>
      <c r="E772" s="2" t="s">
        <v>24</v>
      </c>
      <c r="F772" s="2">
        <v>1</v>
      </c>
      <c r="G772" s="2">
        <v>4</v>
      </c>
      <c r="H772" s="2">
        <v>142</v>
      </c>
    </row>
    <row r="773" spans="1:8" x14ac:dyDescent="0.25">
      <c r="A773" t="s">
        <v>2491</v>
      </c>
      <c r="B773" s="1" t="s">
        <v>472</v>
      </c>
      <c r="C773" s="2" t="s">
        <v>3226</v>
      </c>
      <c r="D773" s="2" t="s">
        <v>2497</v>
      </c>
      <c r="E773" s="2" t="s">
        <v>24</v>
      </c>
      <c r="F773" s="2">
        <v>1</v>
      </c>
      <c r="G773" s="2">
        <v>4</v>
      </c>
      <c r="H773" s="2">
        <v>142</v>
      </c>
    </row>
    <row r="774" spans="1:8" x14ac:dyDescent="0.25">
      <c r="A774" t="s">
        <v>2491</v>
      </c>
      <c r="B774" s="1" t="s">
        <v>472</v>
      </c>
      <c r="C774" s="2" t="s">
        <v>3227</v>
      </c>
      <c r="D774" s="2" t="s">
        <v>2497</v>
      </c>
      <c r="E774" s="2" t="s">
        <v>24</v>
      </c>
      <c r="F774" s="2">
        <v>1</v>
      </c>
      <c r="G774" s="2">
        <v>4</v>
      </c>
      <c r="H774" s="2">
        <v>142</v>
      </c>
    </row>
    <row r="775" spans="1:8" x14ac:dyDescent="0.25">
      <c r="A775" t="s">
        <v>2491</v>
      </c>
      <c r="B775" s="1" t="s">
        <v>472</v>
      </c>
      <c r="C775" s="2" t="s">
        <v>3228</v>
      </c>
      <c r="D775" s="2" t="s">
        <v>2573</v>
      </c>
      <c r="E775" s="2" t="s">
        <v>11</v>
      </c>
      <c r="F775" s="2">
        <v>5</v>
      </c>
      <c r="G775" s="2">
        <v>9</v>
      </c>
      <c r="H775" s="2">
        <v>142</v>
      </c>
    </row>
    <row r="776" spans="1:8" x14ac:dyDescent="0.25">
      <c r="A776" t="s">
        <v>2491</v>
      </c>
      <c r="B776" s="1" t="s">
        <v>472</v>
      </c>
      <c r="C776" s="2" t="s">
        <v>3229</v>
      </c>
      <c r="D776" s="2" t="s">
        <v>2493</v>
      </c>
      <c r="E776" s="2" t="s">
        <v>24</v>
      </c>
      <c r="F776" s="2">
        <v>1</v>
      </c>
      <c r="G776" s="2">
        <v>4</v>
      </c>
      <c r="H776" s="2">
        <v>142</v>
      </c>
    </row>
    <row r="777" spans="1:8" x14ac:dyDescent="0.25">
      <c r="A777" t="s">
        <v>2491</v>
      </c>
      <c r="B777" s="1" t="s">
        <v>472</v>
      </c>
      <c r="C777" s="2" t="s">
        <v>3221</v>
      </c>
      <c r="D777" s="2" t="s">
        <v>2509</v>
      </c>
      <c r="E777" s="2" t="s">
        <v>11</v>
      </c>
      <c r="F777" s="2">
        <v>10</v>
      </c>
      <c r="G777" s="2">
        <v>19</v>
      </c>
      <c r="H777" s="2">
        <v>142</v>
      </c>
    </row>
    <row r="778" spans="1:8" x14ac:dyDescent="0.25">
      <c r="A778" t="s">
        <v>2491</v>
      </c>
      <c r="B778" s="1" t="s">
        <v>472</v>
      </c>
      <c r="C778" s="2" t="s">
        <v>3223</v>
      </c>
      <c r="D778" s="2" t="s">
        <v>2546</v>
      </c>
      <c r="E778" s="2" t="s">
        <v>11</v>
      </c>
      <c r="F778" s="2">
        <v>5</v>
      </c>
      <c r="G778" s="2">
        <v>9</v>
      </c>
      <c r="H778" s="2">
        <v>142</v>
      </c>
    </row>
    <row r="779" spans="1:8" x14ac:dyDescent="0.25">
      <c r="A779" t="s">
        <v>2491</v>
      </c>
      <c r="B779" s="1" t="s">
        <v>472</v>
      </c>
      <c r="C779" s="2" t="s">
        <v>3230</v>
      </c>
      <c r="D779" s="2" t="s">
        <v>2509</v>
      </c>
      <c r="E779" s="2" t="s">
        <v>11</v>
      </c>
      <c r="F779" s="2">
        <v>10</v>
      </c>
      <c r="G779" s="2">
        <v>19</v>
      </c>
      <c r="H779" s="2">
        <v>142</v>
      </c>
    </row>
    <row r="780" spans="1:8" x14ac:dyDescent="0.25">
      <c r="A780" t="s">
        <v>2491</v>
      </c>
      <c r="B780" s="1" t="s">
        <v>472</v>
      </c>
      <c r="C780" s="2" t="s">
        <v>3228</v>
      </c>
      <c r="D780" s="2" t="s">
        <v>2573</v>
      </c>
      <c r="E780" s="2" t="s">
        <v>11</v>
      </c>
      <c r="F780" s="2">
        <v>5</v>
      </c>
      <c r="G780" s="2">
        <v>9</v>
      </c>
      <c r="H780" s="2">
        <v>142</v>
      </c>
    </row>
    <row r="781" spans="1:8" x14ac:dyDescent="0.25">
      <c r="A781" t="s">
        <v>2491</v>
      </c>
      <c r="B781" s="1" t="s">
        <v>472</v>
      </c>
      <c r="C781" s="2" t="s">
        <v>3231</v>
      </c>
      <c r="D781" s="2" t="s">
        <v>2524</v>
      </c>
      <c r="E781" s="2" t="s">
        <v>11</v>
      </c>
      <c r="F781" s="2">
        <v>5</v>
      </c>
      <c r="G781" s="2">
        <v>9</v>
      </c>
      <c r="H781" s="2">
        <v>142</v>
      </c>
    </row>
    <row r="782" spans="1:8" x14ac:dyDescent="0.25">
      <c r="A782" t="s">
        <v>2491</v>
      </c>
      <c r="B782" s="1" t="s">
        <v>472</v>
      </c>
      <c r="C782" s="2" t="s">
        <v>3218</v>
      </c>
      <c r="D782" s="2" t="s">
        <v>2546</v>
      </c>
      <c r="E782" s="2" t="s">
        <v>11</v>
      </c>
      <c r="F782" s="2">
        <v>5</v>
      </c>
      <c r="G782" s="2">
        <v>9</v>
      </c>
      <c r="H782" s="2">
        <v>142</v>
      </c>
    </row>
    <row r="783" spans="1:8" x14ac:dyDescent="0.25">
      <c r="A783" t="s">
        <v>2491</v>
      </c>
      <c r="B783" s="1" t="s">
        <v>472</v>
      </c>
      <c r="C783" s="2" t="s">
        <v>3232</v>
      </c>
      <c r="D783" s="2" t="s">
        <v>2497</v>
      </c>
      <c r="E783" s="2" t="s">
        <v>11</v>
      </c>
      <c r="F783" s="2">
        <v>5</v>
      </c>
      <c r="G783" s="2">
        <v>9</v>
      </c>
      <c r="H783" s="2">
        <v>142</v>
      </c>
    </row>
    <row r="784" spans="1:8" x14ac:dyDescent="0.25">
      <c r="A784" t="s">
        <v>2491</v>
      </c>
      <c r="B784" s="1" t="s">
        <v>472</v>
      </c>
      <c r="C784" s="2" t="s">
        <v>3229</v>
      </c>
      <c r="D784" s="2" t="s">
        <v>2493</v>
      </c>
      <c r="E784" s="2" t="s">
        <v>11</v>
      </c>
      <c r="F784" s="2">
        <v>5</v>
      </c>
      <c r="G784" s="2">
        <v>9</v>
      </c>
      <c r="H784" s="2">
        <v>142</v>
      </c>
    </row>
    <row r="785" spans="1:8" x14ac:dyDescent="0.25">
      <c r="A785" t="s">
        <v>2491</v>
      </c>
      <c r="B785" s="1" t="s">
        <v>472</v>
      </c>
      <c r="C785" s="2" t="s">
        <v>3227</v>
      </c>
      <c r="D785" s="2" t="s">
        <v>2497</v>
      </c>
      <c r="E785" s="2" t="s">
        <v>11</v>
      </c>
      <c r="F785" s="2">
        <v>5</v>
      </c>
      <c r="G785" s="2">
        <v>9</v>
      </c>
      <c r="H785" s="2">
        <v>142</v>
      </c>
    </row>
    <row r="786" spans="1:8" x14ac:dyDescent="0.25">
      <c r="A786" t="s">
        <v>2491</v>
      </c>
      <c r="B786" s="1" t="s">
        <v>472</v>
      </c>
      <c r="C786" s="2" t="s">
        <v>3225</v>
      </c>
      <c r="D786" s="2" t="s">
        <v>2493</v>
      </c>
      <c r="E786" s="2" t="s">
        <v>11</v>
      </c>
      <c r="F786" s="2">
        <v>10</v>
      </c>
      <c r="G786" s="2">
        <v>19</v>
      </c>
      <c r="H786" s="2">
        <v>142</v>
      </c>
    </row>
    <row r="787" spans="1:8" x14ac:dyDescent="0.25">
      <c r="A787" t="s">
        <v>2491</v>
      </c>
      <c r="B787" s="1" t="s">
        <v>472</v>
      </c>
      <c r="C787" s="2" t="s">
        <v>3222</v>
      </c>
      <c r="D787" s="2" t="s">
        <v>2497</v>
      </c>
      <c r="E787" s="2" t="s">
        <v>11</v>
      </c>
      <c r="F787" s="2">
        <v>5</v>
      </c>
      <c r="G787" s="2">
        <v>9</v>
      </c>
      <c r="H787" s="2">
        <v>142</v>
      </c>
    </row>
    <row r="788" spans="1:8" x14ac:dyDescent="0.25">
      <c r="A788" t="s">
        <v>2491</v>
      </c>
      <c r="B788" s="1" t="s">
        <v>472</v>
      </c>
      <c r="C788" s="2" t="s">
        <v>3220</v>
      </c>
      <c r="D788" s="2" t="s">
        <v>2524</v>
      </c>
      <c r="E788" s="2" t="s">
        <v>11</v>
      </c>
      <c r="F788" s="2">
        <v>5</v>
      </c>
      <c r="G788" s="2">
        <v>9</v>
      </c>
      <c r="H788" s="2">
        <v>142</v>
      </c>
    </row>
    <row r="789" spans="1:8" x14ac:dyDescent="0.25">
      <c r="A789" t="s">
        <v>2491</v>
      </c>
      <c r="B789" s="1" t="s">
        <v>472</v>
      </c>
      <c r="C789" s="2" t="s">
        <v>3219</v>
      </c>
      <c r="D789" s="2" t="s">
        <v>2509</v>
      </c>
      <c r="E789" s="2" t="s">
        <v>11</v>
      </c>
      <c r="F789" s="2">
        <v>5</v>
      </c>
      <c r="G789" s="2">
        <v>9</v>
      </c>
      <c r="H789" s="2">
        <v>142</v>
      </c>
    </row>
    <row r="790" spans="1:8" x14ac:dyDescent="0.25">
      <c r="A790" t="s">
        <v>2491</v>
      </c>
      <c r="B790" s="1" t="s">
        <v>472</v>
      </c>
      <c r="C790" s="2" t="s">
        <v>3224</v>
      </c>
      <c r="D790" s="2" t="s">
        <v>2493</v>
      </c>
      <c r="E790" s="2" t="s">
        <v>11</v>
      </c>
      <c r="F790" s="2">
        <v>10</v>
      </c>
      <c r="G790" s="2">
        <v>19</v>
      </c>
      <c r="H790" s="2">
        <v>142</v>
      </c>
    </row>
    <row r="791" spans="1:8" x14ac:dyDescent="0.25">
      <c r="A791" t="s">
        <v>2491</v>
      </c>
      <c r="B791" s="1" t="s">
        <v>472</v>
      </c>
      <c r="C791" s="2" t="s">
        <v>3226</v>
      </c>
      <c r="D791" s="2" t="s">
        <v>2497</v>
      </c>
      <c r="E791" s="2" t="s">
        <v>11</v>
      </c>
      <c r="F791" s="2">
        <v>5</v>
      </c>
      <c r="G791" s="2">
        <v>9</v>
      </c>
      <c r="H791" s="2">
        <v>142</v>
      </c>
    </row>
    <row r="792" spans="1:8" x14ac:dyDescent="0.25">
      <c r="A792" t="s">
        <v>2491</v>
      </c>
      <c r="B792" s="1" t="s">
        <v>472</v>
      </c>
      <c r="C792" s="2" t="s">
        <v>3233</v>
      </c>
      <c r="D792" s="2" t="s">
        <v>2497</v>
      </c>
      <c r="E792" s="2" t="s">
        <v>11</v>
      </c>
      <c r="F792" s="2">
        <v>5</v>
      </c>
      <c r="G792" s="2">
        <v>9</v>
      </c>
      <c r="H792" s="2">
        <v>142</v>
      </c>
    </row>
    <row r="793" spans="1:8" x14ac:dyDescent="0.25">
      <c r="A793" t="s">
        <v>2491</v>
      </c>
      <c r="B793" s="1" t="s">
        <v>472</v>
      </c>
      <c r="C793" s="2" t="s">
        <v>3234</v>
      </c>
      <c r="D793" s="2" t="s">
        <v>2502</v>
      </c>
      <c r="E793" s="2" t="s">
        <v>11</v>
      </c>
      <c r="F793" s="2">
        <v>10</v>
      </c>
      <c r="G793" s="2">
        <v>19</v>
      </c>
      <c r="H793" s="2">
        <v>142</v>
      </c>
    </row>
    <row r="794" spans="1:8" x14ac:dyDescent="0.25">
      <c r="A794" t="s">
        <v>2491</v>
      </c>
      <c r="B794" s="1" t="s">
        <v>472</v>
      </c>
      <c r="C794" s="2" t="s">
        <v>3235</v>
      </c>
      <c r="D794" s="2" t="s">
        <v>2519</v>
      </c>
      <c r="E794" s="2" t="s">
        <v>11</v>
      </c>
      <c r="F794" s="2">
        <v>5</v>
      </c>
      <c r="G794" s="2">
        <v>9</v>
      </c>
      <c r="H794" s="2">
        <v>142</v>
      </c>
    </row>
    <row r="795" spans="1:8" x14ac:dyDescent="0.25">
      <c r="A795" t="s">
        <v>2491</v>
      </c>
      <c r="B795" s="1" t="s">
        <v>472</v>
      </c>
      <c r="C795" s="2" t="s">
        <v>3236</v>
      </c>
      <c r="D795" s="2" t="s">
        <v>2493</v>
      </c>
      <c r="E795" s="2" t="s">
        <v>11</v>
      </c>
      <c r="F795" s="2">
        <v>5</v>
      </c>
      <c r="G795" s="2">
        <v>9</v>
      </c>
      <c r="H795" s="2">
        <v>142</v>
      </c>
    </row>
    <row r="796" spans="1:8" x14ac:dyDescent="0.25">
      <c r="A796" t="s">
        <v>2468</v>
      </c>
      <c r="B796" t="s">
        <v>472</v>
      </c>
      <c r="C796" t="s">
        <v>3237</v>
      </c>
      <c r="D796" t="s">
        <v>2919</v>
      </c>
      <c r="E796" t="s">
        <v>24</v>
      </c>
      <c r="F796">
        <v>1</v>
      </c>
      <c r="G796">
        <v>4</v>
      </c>
    </row>
    <row r="797" spans="1:8" x14ac:dyDescent="0.25">
      <c r="A797" t="s">
        <v>2468</v>
      </c>
      <c r="B797" t="s">
        <v>472</v>
      </c>
      <c r="C797" t="s">
        <v>3238</v>
      </c>
      <c r="D797" t="s">
        <v>2479</v>
      </c>
      <c r="E797" t="s">
        <v>24</v>
      </c>
      <c r="F797">
        <v>1</v>
      </c>
      <c r="G797">
        <v>4</v>
      </c>
    </row>
    <row r="798" spans="1:8" x14ac:dyDescent="0.25">
      <c r="A798" t="s">
        <v>2468</v>
      </c>
      <c r="B798" t="s">
        <v>472</v>
      </c>
      <c r="C798" t="s">
        <v>3239</v>
      </c>
      <c r="D798" t="s">
        <v>2479</v>
      </c>
      <c r="E798" t="s">
        <v>24</v>
      </c>
      <c r="F798">
        <v>1</v>
      </c>
      <c r="G798">
        <v>4</v>
      </c>
    </row>
    <row r="799" spans="1:8" x14ac:dyDescent="0.25">
      <c r="A799" t="s">
        <v>2468</v>
      </c>
      <c r="B799" t="s">
        <v>472</v>
      </c>
      <c r="C799" t="s">
        <v>3240</v>
      </c>
      <c r="D799" t="s">
        <v>2573</v>
      </c>
      <c r="E799" t="s">
        <v>24</v>
      </c>
      <c r="F799">
        <v>1</v>
      </c>
      <c r="G799">
        <v>4</v>
      </c>
    </row>
    <row r="800" spans="1:8" x14ac:dyDescent="0.25">
      <c r="A800" t="s">
        <v>2468</v>
      </c>
      <c r="B800" t="s">
        <v>472</v>
      </c>
      <c r="C800" t="s">
        <v>3241</v>
      </c>
      <c r="D800" t="s">
        <v>2573</v>
      </c>
      <c r="E800" t="s">
        <v>24</v>
      </c>
      <c r="F800">
        <v>1</v>
      </c>
      <c r="G800">
        <v>4</v>
      </c>
    </row>
    <row r="801" spans="1:7" x14ac:dyDescent="0.25">
      <c r="A801" t="s">
        <v>2468</v>
      </c>
      <c r="B801" t="s">
        <v>472</v>
      </c>
      <c r="C801" t="s">
        <v>3242</v>
      </c>
      <c r="D801" t="s">
        <v>2915</v>
      </c>
      <c r="E801" t="s">
        <v>24</v>
      </c>
      <c r="F801">
        <v>1</v>
      </c>
      <c r="G801">
        <v>4</v>
      </c>
    </row>
    <row r="802" spans="1:7" x14ac:dyDescent="0.25">
      <c r="A802" t="s">
        <v>2468</v>
      </c>
      <c r="B802" t="s">
        <v>472</v>
      </c>
      <c r="C802" t="s">
        <v>3243</v>
      </c>
      <c r="D802" t="s">
        <v>2473</v>
      </c>
      <c r="E802" t="s">
        <v>24</v>
      </c>
      <c r="F802">
        <v>1</v>
      </c>
      <c r="G802">
        <v>4</v>
      </c>
    </row>
    <row r="803" spans="1:7" x14ac:dyDescent="0.25">
      <c r="A803" t="s">
        <v>2468</v>
      </c>
      <c r="B803" t="s">
        <v>472</v>
      </c>
      <c r="C803" t="s">
        <v>3244</v>
      </c>
      <c r="D803" t="s">
        <v>2878</v>
      </c>
      <c r="E803" t="s">
        <v>24</v>
      </c>
      <c r="F803">
        <v>1</v>
      </c>
      <c r="G803">
        <v>4</v>
      </c>
    </row>
    <row r="804" spans="1:7" x14ac:dyDescent="0.25">
      <c r="A804" t="s">
        <v>2468</v>
      </c>
      <c r="B804" t="s">
        <v>472</v>
      </c>
      <c r="C804" t="s">
        <v>3245</v>
      </c>
      <c r="D804" t="s">
        <v>2882</v>
      </c>
      <c r="E804" t="s">
        <v>24</v>
      </c>
      <c r="F804">
        <v>1</v>
      </c>
      <c r="G804">
        <v>4</v>
      </c>
    </row>
    <row r="805" spans="1:7" x14ac:dyDescent="0.25">
      <c r="A805" t="s">
        <v>2468</v>
      </c>
      <c r="B805" t="s">
        <v>472</v>
      </c>
      <c r="C805" t="s">
        <v>3246</v>
      </c>
      <c r="D805" t="s">
        <v>2470</v>
      </c>
      <c r="E805" t="s">
        <v>24</v>
      </c>
      <c r="F805">
        <v>1</v>
      </c>
      <c r="G805">
        <v>4</v>
      </c>
    </row>
    <row r="806" spans="1:7" x14ac:dyDescent="0.25">
      <c r="A806" t="s">
        <v>2468</v>
      </c>
      <c r="B806" t="s">
        <v>472</v>
      </c>
      <c r="C806" t="s">
        <v>3247</v>
      </c>
      <c r="D806" t="s">
        <v>2470</v>
      </c>
      <c r="E806" t="s">
        <v>24</v>
      </c>
      <c r="F806">
        <v>1</v>
      </c>
      <c r="G806">
        <v>4</v>
      </c>
    </row>
    <row r="807" spans="1:7" x14ac:dyDescent="0.25">
      <c r="A807" t="s">
        <v>2468</v>
      </c>
      <c r="B807" t="s">
        <v>472</v>
      </c>
      <c r="C807" t="s">
        <v>3248</v>
      </c>
      <c r="D807" t="s">
        <v>2470</v>
      </c>
      <c r="E807" t="s">
        <v>24</v>
      </c>
      <c r="F807">
        <v>1</v>
      </c>
      <c r="G807">
        <v>4</v>
      </c>
    </row>
    <row r="808" spans="1:7" x14ac:dyDescent="0.25">
      <c r="A808" t="s">
        <v>2468</v>
      </c>
      <c r="B808" t="s">
        <v>472</v>
      </c>
      <c r="C808" t="s">
        <v>3249</v>
      </c>
      <c r="D808" t="s">
        <v>2470</v>
      </c>
      <c r="E808" t="s">
        <v>24</v>
      </c>
      <c r="F808">
        <v>1</v>
      </c>
      <c r="G808">
        <v>4</v>
      </c>
    </row>
    <row r="809" spans="1:7" x14ac:dyDescent="0.25">
      <c r="A809" t="s">
        <v>2468</v>
      </c>
      <c r="B809" t="s">
        <v>472</v>
      </c>
      <c r="C809" t="s">
        <v>3250</v>
      </c>
      <c r="D809" t="s">
        <v>2470</v>
      </c>
      <c r="E809" t="s">
        <v>24</v>
      </c>
      <c r="F809">
        <v>1</v>
      </c>
      <c r="G809">
        <v>4</v>
      </c>
    </row>
    <row r="810" spans="1:7" x14ac:dyDescent="0.25">
      <c r="A810" t="s">
        <v>2468</v>
      </c>
      <c r="B810" t="s">
        <v>472</v>
      </c>
      <c r="C810" t="s">
        <v>3251</v>
      </c>
      <c r="D810" t="s">
        <v>2470</v>
      </c>
      <c r="E810" t="s">
        <v>24</v>
      </c>
      <c r="F810">
        <v>1</v>
      </c>
      <c r="G810">
        <v>4</v>
      </c>
    </row>
    <row r="811" spans="1:7" x14ac:dyDescent="0.25">
      <c r="A811" t="s">
        <v>2468</v>
      </c>
      <c r="B811" t="s">
        <v>472</v>
      </c>
      <c r="C811" t="s">
        <v>3252</v>
      </c>
      <c r="D811" t="s">
        <v>2470</v>
      </c>
      <c r="E811" t="s">
        <v>24</v>
      </c>
      <c r="F811">
        <v>1</v>
      </c>
      <c r="G811">
        <v>4</v>
      </c>
    </row>
    <row r="812" spans="1:7" x14ac:dyDescent="0.25">
      <c r="A812" t="s">
        <v>2468</v>
      </c>
      <c r="B812" t="s">
        <v>472</v>
      </c>
      <c r="C812" t="s">
        <v>3253</v>
      </c>
      <c r="D812" t="s">
        <v>2470</v>
      </c>
      <c r="E812" t="s">
        <v>24</v>
      </c>
      <c r="F812">
        <v>1</v>
      </c>
      <c r="G812">
        <v>4</v>
      </c>
    </row>
    <row r="813" spans="1:7" x14ac:dyDescent="0.25">
      <c r="A813" t="s">
        <v>2468</v>
      </c>
      <c r="B813" t="s">
        <v>472</v>
      </c>
      <c r="C813" t="s">
        <v>3254</v>
      </c>
      <c r="D813" t="s">
        <v>2470</v>
      </c>
      <c r="E813" t="s">
        <v>24</v>
      </c>
      <c r="F813">
        <v>1</v>
      </c>
      <c r="G813">
        <v>4</v>
      </c>
    </row>
    <row r="814" spans="1:7" x14ac:dyDescent="0.25">
      <c r="A814" t="s">
        <v>2468</v>
      </c>
      <c r="B814" t="s">
        <v>472</v>
      </c>
      <c r="C814" t="s">
        <v>3255</v>
      </c>
      <c r="D814" t="s">
        <v>2470</v>
      </c>
      <c r="E814" t="s">
        <v>24</v>
      </c>
      <c r="F814">
        <v>1</v>
      </c>
      <c r="G814">
        <v>4</v>
      </c>
    </row>
    <row r="815" spans="1:7" x14ac:dyDescent="0.25">
      <c r="A815" t="s">
        <v>2468</v>
      </c>
      <c r="B815" t="s">
        <v>472</v>
      </c>
      <c r="C815" t="s">
        <v>3256</v>
      </c>
      <c r="D815" t="s">
        <v>2470</v>
      </c>
      <c r="E815" t="s">
        <v>24</v>
      </c>
      <c r="F815">
        <v>5</v>
      </c>
      <c r="G815">
        <v>9</v>
      </c>
    </row>
    <row r="816" spans="1:7" x14ac:dyDescent="0.25">
      <c r="A816" t="s">
        <v>2468</v>
      </c>
      <c r="B816" t="s">
        <v>472</v>
      </c>
      <c r="C816" t="s">
        <v>3257</v>
      </c>
      <c r="D816" t="s">
        <v>2530</v>
      </c>
      <c r="E816" t="s">
        <v>24</v>
      </c>
      <c r="F816">
        <v>1</v>
      </c>
      <c r="G816">
        <v>4</v>
      </c>
    </row>
    <row r="817" spans="1:7" x14ac:dyDescent="0.25">
      <c r="A817" t="s">
        <v>2468</v>
      </c>
      <c r="B817" t="s">
        <v>472</v>
      </c>
      <c r="C817" t="s">
        <v>3258</v>
      </c>
      <c r="D817" t="s">
        <v>2530</v>
      </c>
      <c r="E817" t="s">
        <v>24</v>
      </c>
      <c r="F817">
        <v>1</v>
      </c>
      <c r="G817">
        <v>4</v>
      </c>
    </row>
    <row r="818" spans="1:7" x14ac:dyDescent="0.25">
      <c r="A818" t="s">
        <v>2468</v>
      </c>
      <c r="B818" t="s">
        <v>472</v>
      </c>
      <c r="C818" t="s">
        <v>3259</v>
      </c>
      <c r="D818" t="s">
        <v>2475</v>
      </c>
      <c r="E818" t="s">
        <v>24</v>
      </c>
      <c r="F818">
        <v>1</v>
      </c>
      <c r="G818">
        <v>4</v>
      </c>
    </row>
    <row r="819" spans="1:7" x14ac:dyDescent="0.25">
      <c r="A819" t="s">
        <v>2468</v>
      </c>
      <c r="B819" t="s">
        <v>472</v>
      </c>
      <c r="C819" t="s">
        <v>3260</v>
      </c>
      <c r="D819" t="s">
        <v>3261</v>
      </c>
      <c r="E819" t="s">
        <v>24</v>
      </c>
      <c r="F819">
        <v>1</v>
      </c>
      <c r="G819">
        <v>4</v>
      </c>
    </row>
    <row r="820" spans="1:7" x14ac:dyDescent="0.25">
      <c r="A820" t="s">
        <v>2468</v>
      </c>
      <c r="B820" t="s">
        <v>472</v>
      </c>
      <c r="C820" t="s">
        <v>3262</v>
      </c>
      <c r="D820" t="s">
        <v>2553</v>
      </c>
      <c r="E820" t="s">
        <v>24</v>
      </c>
      <c r="F820">
        <v>1</v>
      </c>
      <c r="G820">
        <v>4</v>
      </c>
    </row>
    <row r="821" spans="1:7" x14ac:dyDescent="0.25">
      <c r="A821" t="s">
        <v>2468</v>
      </c>
      <c r="B821" t="s">
        <v>472</v>
      </c>
      <c r="C821" t="s">
        <v>3263</v>
      </c>
      <c r="D821" t="s">
        <v>2624</v>
      </c>
      <c r="E821" t="s">
        <v>24</v>
      </c>
      <c r="F821">
        <v>1</v>
      </c>
      <c r="G821">
        <v>4</v>
      </c>
    </row>
    <row r="822" spans="1:7" x14ac:dyDescent="0.25">
      <c r="A822" t="s">
        <v>2468</v>
      </c>
      <c r="B822" t="s">
        <v>472</v>
      </c>
      <c r="C822" t="s">
        <v>3264</v>
      </c>
      <c r="D822" t="s">
        <v>2548</v>
      </c>
      <c r="E822" t="s">
        <v>24</v>
      </c>
      <c r="F822">
        <v>1</v>
      </c>
      <c r="G822">
        <v>4</v>
      </c>
    </row>
    <row r="823" spans="1:7" x14ac:dyDescent="0.25">
      <c r="A823" t="s">
        <v>2468</v>
      </c>
      <c r="B823" t="s">
        <v>472</v>
      </c>
      <c r="C823" t="s">
        <v>3265</v>
      </c>
      <c r="D823" t="s">
        <v>2548</v>
      </c>
      <c r="E823" t="s">
        <v>24</v>
      </c>
      <c r="F823">
        <v>1</v>
      </c>
      <c r="G823">
        <v>4</v>
      </c>
    </row>
    <row r="824" spans="1:7" x14ac:dyDescent="0.25">
      <c r="A824" t="s">
        <v>2468</v>
      </c>
      <c r="B824" t="s">
        <v>472</v>
      </c>
      <c r="C824" t="s">
        <v>3266</v>
      </c>
      <c r="D824" t="s">
        <v>2548</v>
      </c>
      <c r="E824" t="s">
        <v>24</v>
      </c>
      <c r="F824">
        <v>1</v>
      </c>
      <c r="G824">
        <v>4</v>
      </c>
    </row>
    <row r="825" spans="1:7" x14ac:dyDescent="0.25">
      <c r="A825" t="s">
        <v>2468</v>
      </c>
      <c r="B825" t="s">
        <v>472</v>
      </c>
      <c r="C825" t="s">
        <v>3267</v>
      </c>
      <c r="D825" t="s">
        <v>2477</v>
      </c>
      <c r="E825" t="s">
        <v>24</v>
      </c>
      <c r="F825">
        <v>1</v>
      </c>
      <c r="G825">
        <v>4</v>
      </c>
    </row>
    <row r="826" spans="1:7" x14ac:dyDescent="0.25">
      <c r="A826" t="s">
        <v>2468</v>
      </c>
      <c r="B826" t="s">
        <v>472</v>
      </c>
      <c r="C826" t="s">
        <v>3268</v>
      </c>
      <c r="D826" t="s">
        <v>2870</v>
      </c>
      <c r="E826" t="s">
        <v>11</v>
      </c>
      <c r="F826">
        <v>1</v>
      </c>
      <c r="G826">
        <v>4</v>
      </c>
    </row>
    <row r="827" spans="1:7" x14ac:dyDescent="0.25">
      <c r="A827" t="s">
        <v>2468</v>
      </c>
      <c r="B827" t="s">
        <v>472</v>
      </c>
      <c r="C827" t="s">
        <v>3269</v>
      </c>
      <c r="D827" t="s">
        <v>2475</v>
      </c>
      <c r="E827" t="s">
        <v>11</v>
      </c>
      <c r="F827">
        <v>5</v>
      </c>
      <c r="G827">
        <v>9</v>
      </c>
    </row>
    <row r="828" spans="1:7" x14ac:dyDescent="0.25">
      <c r="A828" t="s">
        <v>2468</v>
      </c>
      <c r="B828" t="s">
        <v>472</v>
      </c>
      <c r="C828" t="s">
        <v>3270</v>
      </c>
      <c r="D828" t="s">
        <v>2662</v>
      </c>
      <c r="E828" t="s">
        <v>11</v>
      </c>
      <c r="F828">
        <v>5</v>
      </c>
      <c r="G828">
        <v>9</v>
      </c>
    </row>
    <row r="829" spans="1:7" x14ac:dyDescent="0.25">
      <c r="A829" t="s">
        <v>2468</v>
      </c>
      <c r="B829" t="s">
        <v>472</v>
      </c>
      <c r="C829" t="s">
        <v>3271</v>
      </c>
      <c r="D829" t="s">
        <v>2530</v>
      </c>
      <c r="E829" t="s">
        <v>11</v>
      </c>
      <c r="F829">
        <v>5</v>
      </c>
      <c r="G829">
        <v>9</v>
      </c>
    </row>
    <row r="830" spans="1:7" x14ac:dyDescent="0.25">
      <c r="A830" t="s">
        <v>2468</v>
      </c>
      <c r="B830" t="s">
        <v>472</v>
      </c>
      <c r="C830" t="s">
        <v>3272</v>
      </c>
      <c r="D830" t="s">
        <v>2470</v>
      </c>
      <c r="E830" t="s">
        <v>11</v>
      </c>
      <c r="F830">
        <v>1</v>
      </c>
      <c r="G830">
        <v>4</v>
      </c>
    </row>
    <row r="831" spans="1:7" x14ac:dyDescent="0.25">
      <c r="A831" t="s">
        <v>2468</v>
      </c>
      <c r="B831" t="s">
        <v>472</v>
      </c>
      <c r="C831" t="s">
        <v>3273</v>
      </c>
      <c r="D831" t="s">
        <v>2479</v>
      </c>
      <c r="E831" t="s">
        <v>11</v>
      </c>
      <c r="F831">
        <v>5</v>
      </c>
      <c r="G831">
        <v>9</v>
      </c>
    </row>
    <row r="832" spans="1:7" x14ac:dyDescent="0.25">
      <c r="A832" t="s">
        <v>2468</v>
      </c>
      <c r="B832" t="s">
        <v>472</v>
      </c>
      <c r="C832" t="s">
        <v>3239</v>
      </c>
      <c r="D832" t="s">
        <v>2479</v>
      </c>
      <c r="E832" t="s">
        <v>11</v>
      </c>
      <c r="F832">
        <v>5</v>
      </c>
      <c r="G832">
        <v>9</v>
      </c>
    </row>
    <row r="833" spans="1:7" x14ac:dyDescent="0.25">
      <c r="A833" t="s">
        <v>2468</v>
      </c>
      <c r="B833" t="s">
        <v>472</v>
      </c>
      <c r="C833" t="s">
        <v>3274</v>
      </c>
      <c r="D833" t="s">
        <v>2479</v>
      </c>
      <c r="E833" t="s">
        <v>11</v>
      </c>
      <c r="F833">
        <v>5</v>
      </c>
      <c r="G833">
        <v>9</v>
      </c>
    </row>
    <row r="834" spans="1:7" x14ac:dyDescent="0.25">
      <c r="A834" t="s">
        <v>2468</v>
      </c>
      <c r="B834" t="s">
        <v>472</v>
      </c>
      <c r="C834" t="s">
        <v>3275</v>
      </c>
      <c r="D834" t="s">
        <v>2479</v>
      </c>
      <c r="E834" t="s">
        <v>11</v>
      </c>
      <c r="F834">
        <v>5</v>
      </c>
      <c r="G834">
        <v>9</v>
      </c>
    </row>
    <row r="835" spans="1:7" x14ac:dyDescent="0.25">
      <c r="A835" t="s">
        <v>2468</v>
      </c>
      <c r="B835" t="s">
        <v>472</v>
      </c>
      <c r="C835" t="s">
        <v>3276</v>
      </c>
      <c r="D835" t="s">
        <v>2479</v>
      </c>
      <c r="E835" t="s">
        <v>11</v>
      </c>
      <c r="F835">
        <v>10</v>
      </c>
      <c r="G835">
        <v>19</v>
      </c>
    </row>
    <row r="836" spans="1:7" x14ac:dyDescent="0.25">
      <c r="A836" t="s">
        <v>2468</v>
      </c>
      <c r="B836" t="s">
        <v>472</v>
      </c>
      <c r="C836" t="s">
        <v>3273</v>
      </c>
      <c r="D836" t="s">
        <v>2479</v>
      </c>
      <c r="E836" t="s">
        <v>11</v>
      </c>
      <c r="F836">
        <v>5</v>
      </c>
      <c r="G836">
        <v>9</v>
      </c>
    </row>
    <row r="837" spans="1:7" x14ac:dyDescent="0.25">
      <c r="A837" t="s">
        <v>2468</v>
      </c>
      <c r="B837" t="s">
        <v>472</v>
      </c>
      <c r="C837" t="s">
        <v>3277</v>
      </c>
      <c r="D837" t="s">
        <v>2919</v>
      </c>
      <c r="E837" t="s">
        <v>11</v>
      </c>
      <c r="F837">
        <v>1</v>
      </c>
      <c r="G837">
        <v>4</v>
      </c>
    </row>
    <row r="838" spans="1:7" x14ac:dyDescent="0.25">
      <c r="A838" t="s">
        <v>2468</v>
      </c>
      <c r="B838" t="s">
        <v>472</v>
      </c>
      <c r="C838" t="s">
        <v>3237</v>
      </c>
      <c r="D838" t="s">
        <v>2919</v>
      </c>
      <c r="E838" t="s">
        <v>11</v>
      </c>
      <c r="F838">
        <v>5</v>
      </c>
      <c r="G838">
        <v>9</v>
      </c>
    </row>
    <row r="839" spans="1:7" x14ac:dyDescent="0.25">
      <c r="A839" t="s">
        <v>2468</v>
      </c>
      <c r="B839" t="s">
        <v>472</v>
      </c>
      <c r="C839" t="s">
        <v>3278</v>
      </c>
      <c r="D839" t="s">
        <v>2875</v>
      </c>
      <c r="E839" t="s">
        <v>11</v>
      </c>
      <c r="F839">
        <v>5</v>
      </c>
      <c r="G839">
        <v>9</v>
      </c>
    </row>
    <row r="840" spans="1:7" x14ac:dyDescent="0.25">
      <c r="A840" t="s">
        <v>2468</v>
      </c>
      <c r="B840" t="s">
        <v>472</v>
      </c>
      <c r="C840" t="s">
        <v>3279</v>
      </c>
      <c r="D840" t="s">
        <v>2521</v>
      </c>
      <c r="E840" t="s">
        <v>11</v>
      </c>
      <c r="F840">
        <v>5</v>
      </c>
      <c r="G840">
        <v>9</v>
      </c>
    </row>
    <row r="841" spans="1:7" x14ac:dyDescent="0.25">
      <c r="A841" t="s">
        <v>2468</v>
      </c>
      <c r="B841" t="s">
        <v>472</v>
      </c>
      <c r="C841" t="s">
        <v>3242</v>
      </c>
      <c r="D841" t="s">
        <v>2915</v>
      </c>
      <c r="E841" t="s">
        <v>11</v>
      </c>
      <c r="F841">
        <v>1</v>
      </c>
      <c r="G841">
        <v>4</v>
      </c>
    </row>
    <row r="842" spans="1:7" x14ac:dyDescent="0.25">
      <c r="A842" t="s">
        <v>2468</v>
      </c>
      <c r="B842" t="s">
        <v>472</v>
      </c>
      <c r="C842" t="s">
        <v>3280</v>
      </c>
      <c r="D842" t="s">
        <v>2634</v>
      </c>
      <c r="E842" t="s">
        <v>11</v>
      </c>
      <c r="F842">
        <v>5</v>
      </c>
      <c r="G842">
        <v>9</v>
      </c>
    </row>
    <row r="843" spans="1:7" x14ac:dyDescent="0.25">
      <c r="A843" t="s">
        <v>2468</v>
      </c>
      <c r="B843" t="s">
        <v>472</v>
      </c>
      <c r="C843" t="s">
        <v>3281</v>
      </c>
      <c r="D843" t="s">
        <v>2470</v>
      </c>
      <c r="E843" t="s">
        <v>11</v>
      </c>
      <c r="F843">
        <v>10</v>
      </c>
      <c r="G843">
        <v>19</v>
      </c>
    </row>
    <row r="844" spans="1:7" x14ac:dyDescent="0.25">
      <c r="A844" t="s">
        <v>2468</v>
      </c>
      <c r="B844" t="s">
        <v>472</v>
      </c>
      <c r="C844" t="s">
        <v>3250</v>
      </c>
      <c r="D844" t="s">
        <v>2470</v>
      </c>
      <c r="E844" t="s">
        <v>11</v>
      </c>
      <c r="F844">
        <v>10</v>
      </c>
      <c r="G844">
        <v>19</v>
      </c>
    </row>
    <row r="845" spans="1:7" x14ac:dyDescent="0.25">
      <c r="A845" t="s">
        <v>2468</v>
      </c>
      <c r="B845" t="s">
        <v>472</v>
      </c>
      <c r="C845" t="s">
        <v>3253</v>
      </c>
      <c r="D845" t="s">
        <v>2470</v>
      </c>
      <c r="E845" t="s">
        <v>11</v>
      </c>
      <c r="F845">
        <v>10</v>
      </c>
      <c r="G845">
        <v>19</v>
      </c>
    </row>
    <row r="846" spans="1:7" x14ac:dyDescent="0.25">
      <c r="A846" t="s">
        <v>2468</v>
      </c>
      <c r="B846" t="s">
        <v>472</v>
      </c>
      <c r="C846" t="s">
        <v>3282</v>
      </c>
      <c r="D846" t="s">
        <v>2470</v>
      </c>
      <c r="E846" t="s">
        <v>11</v>
      </c>
      <c r="F846">
        <v>10</v>
      </c>
      <c r="G846">
        <v>19</v>
      </c>
    </row>
    <row r="847" spans="1:7" x14ac:dyDescent="0.25">
      <c r="A847" t="s">
        <v>2468</v>
      </c>
      <c r="B847" t="s">
        <v>472</v>
      </c>
      <c r="C847" t="s">
        <v>3283</v>
      </c>
      <c r="D847" t="s">
        <v>2470</v>
      </c>
      <c r="E847" t="s">
        <v>11</v>
      </c>
      <c r="F847">
        <v>10</v>
      </c>
      <c r="G847">
        <v>19</v>
      </c>
    </row>
    <row r="848" spans="1:7" x14ac:dyDescent="0.25">
      <c r="A848" t="s">
        <v>2468</v>
      </c>
      <c r="B848" t="s">
        <v>472</v>
      </c>
      <c r="C848" t="s">
        <v>3284</v>
      </c>
      <c r="D848" t="s">
        <v>2470</v>
      </c>
      <c r="E848" t="s">
        <v>11</v>
      </c>
      <c r="F848">
        <v>10</v>
      </c>
      <c r="G848">
        <v>19</v>
      </c>
    </row>
    <row r="849" spans="1:7" x14ac:dyDescent="0.25">
      <c r="A849" t="s">
        <v>2468</v>
      </c>
      <c r="B849" t="s">
        <v>472</v>
      </c>
      <c r="C849" t="s">
        <v>3256</v>
      </c>
      <c r="D849" t="s">
        <v>2470</v>
      </c>
      <c r="E849" t="s">
        <v>11</v>
      </c>
      <c r="F849">
        <v>5</v>
      </c>
      <c r="G849">
        <v>9</v>
      </c>
    </row>
    <row r="850" spans="1:7" x14ac:dyDescent="0.25">
      <c r="A850" t="s">
        <v>2468</v>
      </c>
      <c r="B850" t="s">
        <v>472</v>
      </c>
      <c r="C850" t="s">
        <v>3285</v>
      </c>
      <c r="D850" t="s">
        <v>2470</v>
      </c>
      <c r="E850" t="s">
        <v>11</v>
      </c>
      <c r="F850">
        <v>1</v>
      </c>
      <c r="G850">
        <v>4</v>
      </c>
    </row>
    <row r="851" spans="1:7" x14ac:dyDescent="0.25">
      <c r="A851" t="s">
        <v>2468</v>
      </c>
      <c r="B851" t="s">
        <v>472</v>
      </c>
      <c r="C851" t="s">
        <v>3252</v>
      </c>
      <c r="D851" t="s">
        <v>2470</v>
      </c>
      <c r="E851" t="s">
        <v>11</v>
      </c>
      <c r="F851">
        <v>5</v>
      </c>
      <c r="G851">
        <v>9</v>
      </c>
    </row>
    <row r="852" spans="1:7" x14ac:dyDescent="0.25">
      <c r="A852" t="s">
        <v>2468</v>
      </c>
      <c r="B852" t="s">
        <v>472</v>
      </c>
      <c r="C852" t="s">
        <v>3286</v>
      </c>
      <c r="D852" t="s">
        <v>2470</v>
      </c>
      <c r="E852" t="s">
        <v>11</v>
      </c>
      <c r="F852">
        <v>10</v>
      </c>
      <c r="G852">
        <v>19</v>
      </c>
    </row>
    <row r="853" spans="1:7" x14ac:dyDescent="0.25">
      <c r="A853" t="s">
        <v>2468</v>
      </c>
      <c r="B853" t="s">
        <v>472</v>
      </c>
      <c r="C853" t="s">
        <v>3287</v>
      </c>
      <c r="D853" t="s">
        <v>2470</v>
      </c>
      <c r="E853" t="s">
        <v>11</v>
      </c>
      <c r="F853">
        <v>10</v>
      </c>
      <c r="G853">
        <v>19</v>
      </c>
    </row>
    <row r="854" spans="1:7" x14ac:dyDescent="0.25">
      <c r="A854" t="s">
        <v>2468</v>
      </c>
      <c r="B854" t="s">
        <v>472</v>
      </c>
      <c r="C854" t="s">
        <v>3288</v>
      </c>
      <c r="D854" t="s">
        <v>2470</v>
      </c>
      <c r="E854" t="s">
        <v>11</v>
      </c>
      <c r="F854">
        <v>10</v>
      </c>
      <c r="G854">
        <v>19</v>
      </c>
    </row>
    <row r="855" spans="1:7" x14ac:dyDescent="0.25">
      <c r="A855" t="s">
        <v>2468</v>
      </c>
      <c r="B855" t="s">
        <v>472</v>
      </c>
      <c r="C855" t="s">
        <v>3254</v>
      </c>
      <c r="D855" t="s">
        <v>2470</v>
      </c>
      <c r="E855" t="s">
        <v>11</v>
      </c>
      <c r="F855">
        <v>5</v>
      </c>
      <c r="G855">
        <v>9</v>
      </c>
    </row>
    <row r="856" spans="1:7" x14ac:dyDescent="0.25">
      <c r="A856" t="s">
        <v>2468</v>
      </c>
      <c r="B856" t="s">
        <v>472</v>
      </c>
      <c r="C856" t="s">
        <v>3289</v>
      </c>
      <c r="D856" t="s">
        <v>2470</v>
      </c>
      <c r="E856" t="s">
        <v>11</v>
      </c>
      <c r="F856">
        <v>10</v>
      </c>
      <c r="G856">
        <v>19</v>
      </c>
    </row>
    <row r="857" spans="1:7" x14ac:dyDescent="0.25">
      <c r="A857" t="s">
        <v>2468</v>
      </c>
      <c r="B857" t="s">
        <v>472</v>
      </c>
      <c r="C857" t="s">
        <v>3290</v>
      </c>
      <c r="D857" t="s">
        <v>2470</v>
      </c>
      <c r="E857" t="s">
        <v>11</v>
      </c>
      <c r="F857">
        <v>5</v>
      </c>
      <c r="G857">
        <v>9</v>
      </c>
    </row>
    <row r="858" spans="1:7" x14ac:dyDescent="0.25">
      <c r="A858" t="s">
        <v>2468</v>
      </c>
      <c r="B858" t="s">
        <v>472</v>
      </c>
      <c r="C858" t="s">
        <v>3291</v>
      </c>
      <c r="D858" t="s">
        <v>2470</v>
      </c>
      <c r="E858" t="s">
        <v>11</v>
      </c>
      <c r="F858">
        <v>5</v>
      </c>
      <c r="G858">
        <v>9</v>
      </c>
    </row>
    <row r="859" spans="1:7" x14ac:dyDescent="0.25">
      <c r="A859" t="s">
        <v>2468</v>
      </c>
      <c r="B859" t="s">
        <v>472</v>
      </c>
      <c r="C859" t="s">
        <v>3246</v>
      </c>
      <c r="D859" t="s">
        <v>2470</v>
      </c>
      <c r="E859" t="s">
        <v>11</v>
      </c>
      <c r="F859">
        <v>5</v>
      </c>
      <c r="G859">
        <v>9</v>
      </c>
    </row>
    <row r="860" spans="1:7" x14ac:dyDescent="0.25">
      <c r="A860" t="s">
        <v>2468</v>
      </c>
      <c r="B860" t="s">
        <v>472</v>
      </c>
      <c r="C860" t="s">
        <v>3292</v>
      </c>
      <c r="D860" t="s">
        <v>2470</v>
      </c>
      <c r="E860" t="s">
        <v>11</v>
      </c>
      <c r="F860">
        <v>5</v>
      </c>
      <c r="G860">
        <v>9</v>
      </c>
    </row>
    <row r="861" spans="1:7" x14ac:dyDescent="0.25">
      <c r="A861" t="s">
        <v>2468</v>
      </c>
      <c r="B861" t="s">
        <v>472</v>
      </c>
      <c r="C861" t="s">
        <v>3293</v>
      </c>
      <c r="D861" t="s">
        <v>2470</v>
      </c>
      <c r="E861" t="s">
        <v>11</v>
      </c>
      <c r="F861">
        <v>10</v>
      </c>
      <c r="G861">
        <v>19</v>
      </c>
    </row>
    <row r="862" spans="1:7" x14ac:dyDescent="0.25">
      <c r="A862" t="s">
        <v>2468</v>
      </c>
      <c r="B862" t="s">
        <v>472</v>
      </c>
      <c r="C862" t="s">
        <v>3294</v>
      </c>
      <c r="D862" t="s">
        <v>2470</v>
      </c>
      <c r="E862" t="s">
        <v>11</v>
      </c>
      <c r="F862">
        <v>5</v>
      </c>
      <c r="G862">
        <v>9</v>
      </c>
    </row>
    <row r="863" spans="1:7" x14ac:dyDescent="0.25">
      <c r="A863" t="s">
        <v>2468</v>
      </c>
      <c r="B863" t="s">
        <v>472</v>
      </c>
      <c r="C863" t="s">
        <v>3295</v>
      </c>
      <c r="D863" t="s">
        <v>2470</v>
      </c>
      <c r="E863" t="s">
        <v>11</v>
      </c>
      <c r="F863">
        <v>10</v>
      </c>
      <c r="G863">
        <v>19</v>
      </c>
    </row>
    <row r="864" spans="1:7" x14ac:dyDescent="0.25">
      <c r="A864" t="s">
        <v>2468</v>
      </c>
      <c r="B864" t="s">
        <v>472</v>
      </c>
      <c r="C864" t="s">
        <v>3255</v>
      </c>
      <c r="D864" t="s">
        <v>2470</v>
      </c>
      <c r="E864" t="s">
        <v>11</v>
      </c>
      <c r="F864">
        <v>5</v>
      </c>
      <c r="G864">
        <v>9</v>
      </c>
    </row>
    <row r="865" spans="1:7" x14ac:dyDescent="0.25">
      <c r="A865" t="s">
        <v>2468</v>
      </c>
      <c r="B865" t="s">
        <v>472</v>
      </c>
      <c r="C865" t="s">
        <v>3296</v>
      </c>
      <c r="D865" t="s">
        <v>2470</v>
      </c>
      <c r="E865" t="s">
        <v>11</v>
      </c>
      <c r="F865">
        <v>5</v>
      </c>
      <c r="G865">
        <v>9</v>
      </c>
    </row>
    <row r="866" spans="1:7" x14ac:dyDescent="0.25">
      <c r="A866" t="s">
        <v>2468</v>
      </c>
      <c r="B866" t="s">
        <v>472</v>
      </c>
      <c r="C866" t="s">
        <v>3297</v>
      </c>
      <c r="D866" t="s">
        <v>2470</v>
      </c>
      <c r="E866" t="s">
        <v>11</v>
      </c>
      <c r="F866">
        <v>10</v>
      </c>
      <c r="G866">
        <v>19</v>
      </c>
    </row>
    <row r="867" spans="1:7" x14ac:dyDescent="0.25">
      <c r="A867" t="s">
        <v>2468</v>
      </c>
      <c r="B867" t="s">
        <v>472</v>
      </c>
      <c r="C867" t="s">
        <v>3247</v>
      </c>
      <c r="D867" t="s">
        <v>2470</v>
      </c>
      <c r="E867" t="s">
        <v>11</v>
      </c>
      <c r="F867">
        <v>10</v>
      </c>
      <c r="G867">
        <v>19</v>
      </c>
    </row>
    <row r="868" spans="1:7" x14ac:dyDescent="0.25">
      <c r="A868" t="s">
        <v>2468</v>
      </c>
      <c r="B868" t="s">
        <v>472</v>
      </c>
      <c r="C868" t="s">
        <v>3272</v>
      </c>
      <c r="D868" t="s">
        <v>2470</v>
      </c>
      <c r="E868" t="s">
        <v>11</v>
      </c>
      <c r="F868">
        <v>5</v>
      </c>
      <c r="G868">
        <v>9</v>
      </c>
    </row>
    <row r="869" spans="1:7" x14ac:dyDescent="0.25">
      <c r="A869" t="s">
        <v>2468</v>
      </c>
      <c r="B869" t="s">
        <v>472</v>
      </c>
      <c r="C869" t="s">
        <v>3298</v>
      </c>
      <c r="D869" t="s">
        <v>2470</v>
      </c>
      <c r="E869" t="s">
        <v>11</v>
      </c>
      <c r="F869">
        <v>10</v>
      </c>
      <c r="G869">
        <v>19</v>
      </c>
    </row>
    <row r="870" spans="1:7" x14ac:dyDescent="0.25">
      <c r="A870" t="s">
        <v>2468</v>
      </c>
      <c r="B870" t="s">
        <v>472</v>
      </c>
      <c r="C870" t="s">
        <v>3299</v>
      </c>
      <c r="D870" t="s">
        <v>2470</v>
      </c>
      <c r="E870" t="s">
        <v>11</v>
      </c>
      <c r="F870" t="s">
        <v>3300</v>
      </c>
      <c r="G870" t="s">
        <v>3301</v>
      </c>
    </row>
    <row r="871" spans="1:7" x14ac:dyDescent="0.25">
      <c r="A871" t="s">
        <v>2468</v>
      </c>
      <c r="B871" t="s">
        <v>472</v>
      </c>
      <c r="C871" t="s">
        <v>3302</v>
      </c>
      <c r="D871" t="s">
        <v>2470</v>
      </c>
      <c r="E871" t="s">
        <v>11</v>
      </c>
      <c r="F871">
        <v>10</v>
      </c>
      <c r="G871">
        <v>19</v>
      </c>
    </row>
    <row r="872" spans="1:7" x14ac:dyDescent="0.25">
      <c r="A872" t="s">
        <v>2468</v>
      </c>
      <c r="B872" t="s">
        <v>472</v>
      </c>
      <c r="C872" t="s">
        <v>3251</v>
      </c>
      <c r="D872" t="s">
        <v>2470</v>
      </c>
      <c r="E872" t="s">
        <v>11</v>
      </c>
      <c r="F872">
        <v>10</v>
      </c>
      <c r="G872">
        <v>19</v>
      </c>
    </row>
    <row r="873" spans="1:7" x14ac:dyDescent="0.25">
      <c r="A873" t="s">
        <v>2468</v>
      </c>
      <c r="B873" t="s">
        <v>472</v>
      </c>
      <c r="C873" t="s">
        <v>3303</v>
      </c>
      <c r="D873" t="s">
        <v>2470</v>
      </c>
      <c r="E873" t="s">
        <v>11</v>
      </c>
      <c r="F873">
        <v>10</v>
      </c>
      <c r="G873">
        <v>19</v>
      </c>
    </row>
    <row r="874" spans="1:7" x14ac:dyDescent="0.25">
      <c r="A874" t="s">
        <v>2468</v>
      </c>
      <c r="B874" t="s">
        <v>472</v>
      </c>
      <c r="C874" t="s">
        <v>3304</v>
      </c>
      <c r="D874" t="s">
        <v>2470</v>
      </c>
      <c r="E874" t="s">
        <v>11</v>
      </c>
      <c r="F874">
        <v>5</v>
      </c>
      <c r="G874">
        <v>9</v>
      </c>
    </row>
    <row r="875" spans="1:7" x14ac:dyDescent="0.25">
      <c r="A875" t="s">
        <v>2468</v>
      </c>
      <c r="B875" t="s">
        <v>472</v>
      </c>
      <c r="C875" t="s">
        <v>3248</v>
      </c>
      <c r="D875" t="s">
        <v>2470</v>
      </c>
      <c r="E875" t="s">
        <v>11</v>
      </c>
      <c r="F875">
        <v>5</v>
      </c>
      <c r="G875">
        <v>9</v>
      </c>
    </row>
    <row r="876" spans="1:7" x14ac:dyDescent="0.25">
      <c r="A876" t="s">
        <v>2468</v>
      </c>
      <c r="B876" t="s">
        <v>472</v>
      </c>
      <c r="C876" t="s">
        <v>3305</v>
      </c>
      <c r="D876" t="s">
        <v>2470</v>
      </c>
      <c r="E876" t="s">
        <v>11</v>
      </c>
      <c r="F876">
        <v>10</v>
      </c>
      <c r="G876">
        <v>19</v>
      </c>
    </row>
    <row r="877" spans="1:7" x14ac:dyDescent="0.25">
      <c r="A877" t="s">
        <v>2468</v>
      </c>
      <c r="B877" t="s">
        <v>472</v>
      </c>
      <c r="C877" t="s">
        <v>3258</v>
      </c>
      <c r="D877" t="s">
        <v>2530</v>
      </c>
      <c r="E877" t="s">
        <v>11</v>
      </c>
      <c r="F877">
        <v>20</v>
      </c>
      <c r="G877">
        <v>49</v>
      </c>
    </row>
    <row r="878" spans="1:7" x14ac:dyDescent="0.25">
      <c r="A878" t="s">
        <v>2468</v>
      </c>
      <c r="B878" t="s">
        <v>472</v>
      </c>
      <c r="C878" t="s">
        <v>3306</v>
      </c>
      <c r="D878" t="s">
        <v>2530</v>
      </c>
      <c r="E878" t="s">
        <v>11</v>
      </c>
      <c r="F878">
        <v>10</v>
      </c>
      <c r="G878">
        <v>19</v>
      </c>
    </row>
    <row r="879" spans="1:7" x14ac:dyDescent="0.25">
      <c r="A879" t="s">
        <v>2468</v>
      </c>
      <c r="B879" t="s">
        <v>472</v>
      </c>
      <c r="C879" t="s">
        <v>3257</v>
      </c>
      <c r="D879" t="s">
        <v>2530</v>
      </c>
      <c r="E879" t="s">
        <v>11</v>
      </c>
      <c r="F879">
        <v>5</v>
      </c>
      <c r="G879">
        <v>9</v>
      </c>
    </row>
    <row r="880" spans="1:7" x14ac:dyDescent="0.25">
      <c r="A880" t="s">
        <v>2468</v>
      </c>
      <c r="B880" t="s">
        <v>472</v>
      </c>
      <c r="C880" t="s">
        <v>3271</v>
      </c>
      <c r="D880" t="s">
        <v>2530</v>
      </c>
      <c r="E880" t="s">
        <v>11</v>
      </c>
      <c r="F880">
        <v>10</v>
      </c>
      <c r="G880">
        <v>19</v>
      </c>
    </row>
    <row r="881" spans="1:7" x14ac:dyDescent="0.25">
      <c r="A881" t="s">
        <v>2468</v>
      </c>
      <c r="B881" t="s">
        <v>472</v>
      </c>
      <c r="C881" t="s">
        <v>3307</v>
      </c>
      <c r="D881" t="s">
        <v>2484</v>
      </c>
      <c r="E881" t="s">
        <v>11</v>
      </c>
      <c r="F881">
        <v>10</v>
      </c>
      <c r="G881">
        <v>19</v>
      </c>
    </row>
    <row r="882" spans="1:7" x14ac:dyDescent="0.25">
      <c r="A882" t="s">
        <v>2468</v>
      </c>
      <c r="B882" t="s">
        <v>472</v>
      </c>
      <c r="C882" t="s">
        <v>3308</v>
      </c>
      <c r="D882" t="s">
        <v>2662</v>
      </c>
      <c r="E882" t="s">
        <v>11</v>
      </c>
      <c r="F882">
        <v>1</v>
      </c>
      <c r="G882">
        <v>4</v>
      </c>
    </row>
    <row r="883" spans="1:7" x14ac:dyDescent="0.25">
      <c r="A883" t="s">
        <v>2468</v>
      </c>
      <c r="B883" t="s">
        <v>472</v>
      </c>
      <c r="C883" t="s">
        <v>3270</v>
      </c>
      <c r="D883" t="s">
        <v>2662</v>
      </c>
      <c r="E883" t="s">
        <v>11</v>
      </c>
      <c r="F883">
        <v>10</v>
      </c>
      <c r="G883">
        <v>19</v>
      </c>
    </row>
    <row r="884" spans="1:7" x14ac:dyDescent="0.25">
      <c r="A884" t="s">
        <v>2468</v>
      </c>
      <c r="B884" t="s">
        <v>472</v>
      </c>
      <c r="C884" t="s">
        <v>3309</v>
      </c>
      <c r="D884" t="s">
        <v>2911</v>
      </c>
      <c r="E884" t="s">
        <v>11</v>
      </c>
      <c r="F884">
        <v>10</v>
      </c>
      <c r="G884">
        <v>19</v>
      </c>
    </row>
    <row r="885" spans="1:7" x14ac:dyDescent="0.25">
      <c r="A885" t="s">
        <v>2468</v>
      </c>
      <c r="B885" t="s">
        <v>472</v>
      </c>
      <c r="C885" t="s">
        <v>3310</v>
      </c>
      <c r="D885" t="s">
        <v>2911</v>
      </c>
      <c r="E885" t="s">
        <v>11</v>
      </c>
      <c r="F885">
        <v>5</v>
      </c>
      <c r="G885">
        <v>9</v>
      </c>
    </row>
    <row r="886" spans="1:7" x14ac:dyDescent="0.25">
      <c r="A886" t="s">
        <v>2468</v>
      </c>
      <c r="B886" t="s">
        <v>472</v>
      </c>
      <c r="C886" t="s">
        <v>3311</v>
      </c>
      <c r="D886" t="s">
        <v>2794</v>
      </c>
      <c r="E886" t="s">
        <v>11</v>
      </c>
      <c r="F886">
        <v>5</v>
      </c>
      <c r="G886">
        <v>9</v>
      </c>
    </row>
    <row r="887" spans="1:7" x14ac:dyDescent="0.25">
      <c r="A887" t="s">
        <v>2468</v>
      </c>
      <c r="B887" t="s">
        <v>472</v>
      </c>
      <c r="C887" t="s">
        <v>3312</v>
      </c>
      <c r="D887" t="s">
        <v>2528</v>
      </c>
      <c r="E887" t="s">
        <v>11</v>
      </c>
      <c r="F887">
        <v>5</v>
      </c>
      <c r="G887">
        <v>9</v>
      </c>
    </row>
    <row r="888" spans="1:7" x14ac:dyDescent="0.25">
      <c r="A888" t="s">
        <v>2468</v>
      </c>
      <c r="B888" t="s">
        <v>472</v>
      </c>
      <c r="C888" t="s">
        <v>3240</v>
      </c>
      <c r="D888" t="s">
        <v>2573</v>
      </c>
      <c r="E888" t="s">
        <v>11</v>
      </c>
      <c r="F888">
        <v>5</v>
      </c>
      <c r="G888">
        <v>9</v>
      </c>
    </row>
    <row r="889" spans="1:7" x14ac:dyDescent="0.25">
      <c r="A889" t="s">
        <v>2468</v>
      </c>
      <c r="B889" t="s">
        <v>472</v>
      </c>
      <c r="C889" t="s">
        <v>3241</v>
      </c>
      <c r="D889" t="s">
        <v>2573</v>
      </c>
      <c r="E889" t="s">
        <v>11</v>
      </c>
      <c r="F889">
        <v>10</v>
      </c>
      <c r="G889">
        <v>19</v>
      </c>
    </row>
    <row r="890" spans="1:7" x14ac:dyDescent="0.25">
      <c r="A890" t="s">
        <v>2468</v>
      </c>
      <c r="B890" t="s">
        <v>472</v>
      </c>
      <c r="C890" t="s">
        <v>3313</v>
      </c>
      <c r="D890" t="s">
        <v>2481</v>
      </c>
      <c r="E890" t="s">
        <v>11</v>
      </c>
      <c r="F890">
        <v>10</v>
      </c>
      <c r="G890">
        <v>19</v>
      </c>
    </row>
    <row r="891" spans="1:7" x14ac:dyDescent="0.25">
      <c r="A891" t="s">
        <v>2468</v>
      </c>
      <c r="B891" t="s">
        <v>472</v>
      </c>
      <c r="C891" t="s">
        <v>3314</v>
      </c>
      <c r="D891" t="s">
        <v>2528</v>
      </c>
      <c r="E891" t="s">
        <v>11</v>
      </c>
      <c r="F891">
        <v>5</v>
      </c>
      <c r="G891">
        <v>9</v>
      </c>
    </row>
    <row r="892" spans="1:7" x14ac:dyDescent="0.25">
      <c r="A892" t="s">
        <v>2468</v>
      </c>
      <c r="B892" t="s">
        <v>472</v>
      </c>
      <c r="C892" t="s">
        <v>3315</v>
      </c>
      <c r="D892" t="s">
        <v>2528</v>
      </c>
      <c r="E892" t="s">
        <v>11</v>
      </c>
      <c r="F892">
        <v>10</v>
      </c>
      <c r="G892">
        <v>19</v>
      </c>
    </row>
    <row r="893" spans="1:7" x14ac:dyDescent="0.25">
      <c r="A893" t="s">
        <v>2468</v>
      </c>
      <c r="B893" t="s">
        <v>472</v>
      </c>
      <c r="C893" t="s">
        <v>3269</v>
      </c>
      <c r="D893" t="s">
        <v>2475</v>
      </c>
      <c r="E893" t="s">
        <v>11</v>
      </c>
      <c r="F893">
        <v>10</v>
      </c>
      <c r="G893">
        <v>19</v>
      </c>
    </row>
    <row r="894" spans="1:7" x14ac:dyDescent="0.25">
      <c r="A894" t="s">
        <v>2468</v>
      </c>
      <c r="B894" t="s">
        <v>472</v>
      </c>
      <c r="C894" t="s">
        <v>3316</v>
      </c>
      <c r="D894" t="s">
        <v>2475</v>
      </c>
      <c r="E894" t="s">
        <v>11</v>
      </c>
      <c r="F894">
        <v>5</v>
      </c>
      <c r="G894">
        <v>9</v>
      </c>
    </row>
    <row r="895" spans="1:7" x14ac:dyDescent="0.25">
      <c r="A895" t="s">
        <v>2468</v>
      </c>
      <c r="B895" t="s">
        <v>472</v>
      </c>
      <c r="C895" t="s">
        <v>3317</v>
      </c>
      <c r="D895" t="s">
        <v>2475</v>
      </c>
      <c r="E895" t="s">
        <v>11</v>
      </c>
      <c r="F895">
        <v>10</v>
      </c>
      <c r="G895">
        <v>19</v>
      </c>
    </row>
    <row r="896" spans="1:7" x14ac:dyDescent="0.25">
      <c r="A896" t="s">
        <v>2468</v>
      </c>
      <c r="B896" t="s">
        <v>472</v>
      </c>
      <c r="C896" t="s">
        <v>3259</v>
      </c>
      <c r="D896" t="s">
        <v>2475</v>
      </c>
      <c r="E896" t="s">
        <v>11</v>
      </c>
      <c r="F896">
        <v>20</v>
      </c>
      <c r="G896">
        <v>49</v>
      </c>
    </row>
    <row r="897" spans="1:7" x14ac:dyDescent="0.25">
      <c r="A897" t="s">
        <v>2468</v>
      </c>
      <c r="B897" t="s">
        <v>472</v>
      </c>
      <c r="C897" t="s">
        <v>3318</v>
      </c>
      <c r="D897" t="s">
        <v>2475</v>
      </c>
      <c r="E897" t="s">
        <v>11</v>
      </c>
      <c r="F897">
        <v>10</v>
      </c>
      <c r="G897">
        <v>19</v>
      </c>
    </row>
    <row r="898" spans="1:7" x14ac:dyDescent="0.25">
      <c r="A898" t="s">
        <v>2468</v>
      </c>
      <c r="B898" t="s">
        <v>472</v>
      </c>
      <c r="C898" t="s">
        <v>3319</v>
      </c>
      <c r="D898" t="s">
        <v>2870</v>
      </c>
      <c r="E898" t="s">
        <v>11</v>
      </c>
      <c r="F898">
        <v>5</v>
      </c>
      <c r="G898">
        <v>9</v>
      </c>
    </row>
    <row r="899" spans="1:7" x14ac:dyDescent="0.25">
      <c r="A899" t="s">
        <v>2468</v>
      </c>
      <c r="B899" t="s">
        <v>472</v>
      </c>
      <c r="C899" t="s">
        <v>3268</v>
      </c>
      <c r="D899" t="s">
        <v>2870</v>
      </c>
      <c r="E899" t="s">
        <v>11</v>
      </c>
      <c r="F899">
        <v>10</v>
      </c>
      <c r="G899">
        <v>19</v>
      </c>
    </row>
    <row r="900" spans="1:7" x14ac:dyDescent="0.25">
      <c r="A900" t="s">
        <v>2468</v>
      </c>
      <c r="B900" t="s">
        <v>472</v>
      </c>
      <c r="C900" t="s">
        <v>3320</v>
      </c>
      <c r="D900" t="s">
        <v>2477</v>
      </c>
      <c r="E900" t="s">
        <v>11</v>
      </c>
      <c r="F900">
        <v>10</v>
      </c>
      <c r="G900">
        <v>19</v>
      </c>
    </row>
    <row r="901" spans="1:7" x14ac:dyDescent="0.25">
      <c r="A901" t="s">
        <v>2468</v>
      </c>
      <c r="B901" t="s">
        <v>472</v>
      </c>
      <c r="C901" t="s">
        <v>3267</v>
      </c>
      <c r="D901" t="s">
        <v>2477</v>
      </c>
      <c r="E901" t="s">
        <v>11</v>
      </c>
      <c r="F901">
        <v>5</v>
      </c>
      <c r="G901">
        <v>9</v>
      </c>
    </row>
    <row r="902" spans="1:7" x14ac:dyDescent="0.25">
      <c r="A902" t="s">
        <v>2468</v>
      </c>
      <c r="B902" t="s">
        <v>472</v>
      </c>
      <c r="C902" t="s">
        <v>3321</v>
      </c>
      <c r="D902" t="s">
        <v>2477</v>
      </c>
      <c r="E902" t="s">
        <v>11</v>
      </c>
      <c r="F902">
        <v>20</v>
      </c>
      <c r="G902">
        <v>49</v>
      </c>
    </row>
    <row r="903" spans="1:7" x14ac:dyDescent="0.25">
      <c r="A903" t="s">
        <v>2468</v>
      </c>
      <c r="B903" t="s">
        <v>472</v>
      </c>
      <c r="C903" t="s">
        <v>3260</v>
      </c>
      <c r="D903" t="s">
        <v>3261</v>
      </c>
      <c r="E903" t="s">
        <v>11</v>
      </c>
      <c r="F903">
        <v>5</v>
      </c>
      <c r="G903">
        <v>9</v>
      </c>
    </row>
    <row r="904" spans="1:7" x14ac:dyDescent="0.25">
      <c r="A904" t="s">
        <v>2468</v>
      </c>
      <c r="B904" t="s">
        <v>472</v>
      </c>
      <c r="C904" t="s">
        <v>3322</v>
      </c>
      <c r="D904" t="s">
        <v>3080</v>
      </c>
      <c r="E904" t="s">
        <v>11</v>
      </c>
      <c r="F904">
        <v>5</v>
      </c>
      <c r="G904">
        <v>9</v>
      </c>
    </row>
    <row r="905" spans="1:7" x14ac:dyDescent="0.25">
      <c r="A905" t="s">
        <v>2468</v>
      </c>
      <c r="B905" t="s">
        <v>472</v>
      </c>
      <c r="C905" t="s">
        <v>3266</v>
      </c>
      <c r="D905" t="s">
        <v>2548</v>
      </c>
      <c r="E905" t="s">
        <v>11</v>
      </c>
      <c r="F905">
        <v>10</v>
      </c>
      <c r="G905">
        <v>19</v>
      </c>
    </row>
    <row r="906" spans="1:7" x14ac:dyDescent="0.25">
      <c r="A906" t="s">
        <v>2468</v>
      </c>
      <c r="B906" t="s">
        <v>472</v>
      </c>
      <c r="C906" t="s">
        <v>3323</v>
      </c>
      <c r="D906" t="s">
        <v>2548</v>
      </c>
      <c r="E906" t="s">
        <v>11</v>
      </c>
      <c r="F906">
        <v>5</v>
      </c>
      <c r="G906">
        <v>9</v>
      </c>
    </row>
    <row r="907" spans="1:7" x14ac:dyDescent="0.25">
      <c r="A907" t="s">
        <v>2468</v>
      </c>
      <c r="B907" t="s">
        <v>472</v>
      </c>
      <c r="C907" t="s">
        <v>3265</v>
      </c>
      <c r="D907" t="s">
        <v>2548</v>
      </c>
      <c r="E907" t="s">
        <v>11</v>
      </c>
      <c r="F907">
        <v>5</v>
      </c>
      <c r="G907">
        <v>9</v>
      </c>
    </row>
    <row r="908" spans="1:7" x14ac:dyDescent="0.25">
      <c r="A908" t="s">
        <v>2468</v>
      </c>
      <c r="B908" t="s">
        <v>472</v>
      </c>
      <c r="C908" t="s">
        <v>3324</v>
      </c>
      <c r="D908" t="s">
        <v>2548</v>
      </c>
      <c r="E908" t="s">
        <v>11</v>
      </c>
      <c r="F908">
        <v>10</v>
      </c>
      <c r="G908">
        <v>19</v>
      </c>
    </row>
    <row r="909" spans="1:7" x14ac:dyDescent="0.25">
      <c r="A909" t="s">
        <v>2468</v>
      </c>
      <c r="B909" t="s">
        <v>472</v>
      </c>
      <c r="C909" t="s">
        <v>3325</v>
      </c>
      <c r="D909" t="s">
        <v>2548</v>
      </c>
      <c r="E909" t="s">
        <v>11</v>
      </c>
      <c r="F909">
        <v>10</v>
      </c>
      <c r="G909">
        <v>19</v>
      </c>
    </row>
    <row r="910" spans="1:7" x14ac:dyDescent="0.25">
      <c r="A910" t="s">
        <v>2468</v>
      </c>
      <c r="B910" t="s">
        <v>472</v>
      </c>
      <c r="C910" t="s">
        <v>3263</v>
      </c>
      <c r="D910" t="s">
        <v>2624</v>
      </c>
      <c r="E910" t="s">
        <v>11</v>
      </c>
      <c r="F910">
        <v>5</v>
      </c>
      <c r="G910">
        <v>9</v>
      </c>
    </row>
    <row r="911" spans="1:7" x14ac:dyDescent="0.25">
      <c r="A911" t="s">
        <v>2468</v>
      </c>
      <c r="B911" t="s">
        <v>472</v>
      </c>
      <c r="C911" t="s">
        <v>3262</v>
      </c>
      <c r="D911" t="s">
        <v>2553</v>
      </c>
      <c r="E911" t="s">
        <v>11</v>
      </c>
      <c r="F911">
        <v>10</v>
      </c>
      <c r="G911">
        <v>19</v>
      </c>
    </row>
    <row r="912" spans="1:7" x14ac:dyDescent="0.25">
      <c r="A912" t="s">
        <v>2468</v>
      </c>
      <c r="B912" t="s">
        <v>472</v>
      </c>
      <c r="C912" t="s">
        <v>3326</v>
      </c>
      <c r="D912" t="s">
        <v>2553</v>
      </c>
      <c r="E912" t="s">
        <v>11</v>
      </c>
      <c r="F912">
        <v>5</v>
      </c>
      <c r="G912">
        <v>9</v>
      </c>
    </row>
    <row r="913" spans="1:7" x14ac:dyDescent="0.25">
      <c r="A913" t="s">
        <v>2468</v>
      </c>
      <c r="B913" t="s">
        <v>472</v>
      </c>
      <c r="C913" t="s">
        <v>3327</v>
      </c>
      <c r="D913" t="s">
        <v>2553</v>
      </c>
      <c r="E913" t="s">
        <v>11</v>
      </c>
      <c r="F913">
        <v>10</v>
      </c>
      <c r="G913">
        <v>19</v>
      </c>
    </row>
    <row r="914" spans="1:7" x14ac:dyDescent="0.25">
      <c r="A914" t="s">
        <v>2468</v>
      </c>
      <c r="B914" t="s">
        <v>472</v>
      </c>
      <c r="C914" t="s">
        <v>3244</v>
      </c>
      <c r="D914" t="s">
        <v>2878</v>
      </c>
      <c r="E914" t="s">
        <v>11</v>
      </c>
      <c r="F914">
        <v>5</v>
      </c>
      <c r="G914">
        <v>9</v>
      </c>
    </row>
    <row r="915" spans="1:7" x14ac:dyDescent="0.25">
      <c r="A915" t="s">
        <v>2468</v>
      </c>
      <c r="B915" t="s">
        <v>472</v>
      </c>
      <c r="C915" t="s">
        <v>3245</v>
      </c>
      <c r="D915" t="s">
        <v>2882</v>
      </c>
      <c r="E915" t="s">
        <v>11</v>
      </c>
      <c r="F915">
        <v>5</v>
      </c>
      <c r="G915">
        <v>9</v>
      </c>
    </row>
    <row r="916" spans="1:7" x14ac:dyDescent="0.25">
      <c r="A916" t="s">
        <v>2468</v>
      </c>
      <c r="B916" t="s">
        <v>472</v>
      </c>
      <c r="C916" t="s">
        <v>3243</v>
      </c>
      <c r="D916" t="s">
        <v>2473</v>
      </c>
      <c r="E916" t="s">
        <v>11</v>
      </c>
      <c r="F916">
        <v>5</v>
      </c>
      <c r="G916">
        <v>9</v>
      </c>
    </row>
    <row r="917" spans="1:7" x14ac:dyDescent="0.25">
      <c r="A917" t="s">
        <v>2468</v>
      </c>
      <c r="B917" t="s">
        <v>472</v>
      </c>
      <c r="C917" t="s">
        <v>3328</v>
      </c>
      <c r="D917" t="s">
        <v>2473</v>
      </c>
      <c r="E917" t="s">
        <v>11</v>
      </c>
      <c r="F917">
        <v>10</v>
      </c>
      <c r="G917">
        <v>19</v>
      </c>
    </row>
    <row r="918" spans="1:7" x14ac:dyDescent="0.25">
      <c r="A918" t="s">
        <v>2468</v>
      </c>
      <c r="B918" t="s">
        <v>472</v>
      </c>
      <c r="C918" t="s">
        <v>3329</v>
      </c>
      <c r="D918" t="s">
        <v>2473</v>
      </c>
      <c r="E918" t="s">
        <v>11</v>
      </c>
      <c r="F918">
        <v>10</v>
      </c>
      <c r="G918">
        <v>19</v>
      </c>
    </row>
    <row r="919" spans="1:7" x14ac:dyDescent="0.25">
      <c r="A919" t="s">
        <v>2468</v>
      </c>
      <c r="B919" t="s">
        <v>472</v>
      </c>
      <c r="C919" t="s">
        <v>3330</v>
      </c>
      <c r="D919" t="s">
        <v>2500</v>
      </c>
      <c r="E919" t="s">
        <v>11</v>
      </c>
      <c r="F919">
        <v>10</v>
      </c>
      <c r="G919">
        <v>19</v>
      </c>
    </row>
    <row r="920" spans="1:7" x14ac:dyDescent="0.25">
      <c r="A920" t="s">
        <v>2468</v>
      </c>
      <c r="B920" t="s">
        <v>473</v>
      </c>
      <c r="C920" t="s">
        <v>3331</v>
      </c>
      <c r="D920" t="s">
        <v>2479</v>
      </c>
      <c r="E920" t="s">
        <v>14</v>
      </c>
      <c r="F920">
        <v>1</v>
      </c>
      <c r="G920">
        <v>4</v>
      </c>
    </row>
    <row r="921" spans="1:7" x14ac:dyDescent="0.25">
      <c r="A921" t="s">
        <v>2468</v>
      </c>
      <c r="B921" t="s">
        <v>474</v>
      </c>
      <c r="C921" t="s">
        <v>3332</v>
      </c>
      <c r="D921" t="s">
        <v>2528</v>
      </c>
      <c r="E921" t="s">
        <v>21</v>
      </c>
      <c r="F921">
        <v>1</v>
      </c>
      <c r="G921">
        <v>4</v>
      </c>
    </row>
    <row r="922" spans="1:7" x14ac:dyDescent="0.25">
      <c r="A922" t="s">
        <v>2468</v>
      </c>
      <c r="B922" t="s">
        <v>474</v>
      </c>
      <c r="C922" t="s">
        <v>3333</v>
      </c>
      <c r="D922" t="s">
        <v>2475</v>
      </c>
      <c r="E922" t="s">
        <v>21</v>
      </c>
      <c r="F922">
        <v>1</v>
      </c>
      <c r="G922">
        <v>4</v>
      </c>
    </row>
    <row r="923" spans="1:7" x14ac:dyDescent="0.25">
      <c r="A923" t="s">
        <v>2491</v>
      </c>
      <c r="B923" s="1" t="s">
        <v>475</v>
      </c>
      <c r="C923" s="2" t="s">
        <v>3334</v>
      </c>
      <c r="D923" s="2" t="s">
        <v>2497</v>
      </c>
      <c r="E923" s="2" t="s">
        <v>26</v>
      </c>
      <c r="F923" s="2">
        <v>1</v>
      </c>
      <c r="G923" s="2">
        <v>4</v>
      </c>
    </row>
    <row r="924" spans="1:7" x14ac:dyDescent="0.25">
      <c r="A924" t="s">
        <v>2491</v>
      </c>
      <c r="B924" s="1" t="s">
        <v>476</v>
      </c>
      <c r="C924" s="2" t="s">
        <v>3335</v>
      </c>
      <c r="D924" s="2" t="s">
        <v>2502</v>
      </c>
      <c r="E924" s="2" t="s">
        <v>14</v>
      </c>
      <c r="F924" s="2">
        <v>1</v>
      </c>
      <c r="G924" s="2">
        <v>4</v>
      </c>
    </row>
    <row r="925" spans="1:7" x14ac:dyDescent="0.25">
      <c r="A925" t="s">
        <v>2491</v>
      </c>
      <c r="B925" s="1" t="s">
        <v>476</v>
      </c>
      <c r="C925" s="2" t="s">
        <v>3336</v>
      </c>
      <c r="D925" s="2" t="s">
        <v>2497</v>
      </c>
      <c r="E925" s="2" t="s">
        <v>14</v>
      </c>
      <c r="F925" s="2">
        <v>1</v>
      </c>
      <c r="G925" s="2">
        <v>4</v>
      </c>
    </row>
    <row r="926" spans="1:7" x14ac:dyDescent="0.25">
      <c r="A926" t="s">
        <v>2491</v>
      </c>
      <c r="B926" s="1" t="s">
        <v>476</v>
      </c>
      <c r="C926" s="2" t="s">
        <v>3337</v>
      </c>
      <c r="D926" s="2" t="s">
        <v>2643</v>
      </c>
      <c r="E926" s="2" t="s">
        <v>14</v>
      </c>
      <c r="F926" s="2">
        <v>1</v>
      </c>
      <c r="G926" s="2">
        <v>4</v>
      </c>
    </row>
    <row r="927" spans="1:7" x14ac:dyDescent="0.25">
      <c r="A927" t="s">
        <v>2491</v>
      </c>
      <c r="B927" s="1" t="s">
        <v>476</v>
      </c>
      <c r="C927" s="2" t="s">
        <v>3338</v>
      </c>
      <c r="D927" s="2" t="s">
        <v>2638</v>
      </c>
      <c r="E927" s="2" t="s">
        <v>14</v>
      </c>
      <c r="F927" s="2">
        <v>5</v>
      </c>
      <c r="G927" s="2">
        <v>9</v>
      </c>
    </row>
    <row r="928" spans="1:7" x14ac:dyDescent="0.25">
      <c r="A928" t="s">
        <v>2468</v>
      </c>
      <c r="B928" t="s">
        <v>476</v>
      </c>
      <c r="C928" t="s">
        <v>3339</v>
      </c>
      <c r="D928" t="s">
        <v>2573</v>
      </c>
      <c r="E928" t="s">
        <v>14</v>
      </c>
      <c r="F928">
        <v>1</v>
      </c>
      <c r="G928">
        <v>4</v>
      </c>
    </row>
    <row r="929" spans="1:7" x14ac:dyDescent="0.25">
      <c r="A929" t="s">
        <v>2491</v>
      </c>
      <c r="B929" s="1" t="s">
        <v>477</v>
      </c>
      <c r="C929" s="2" t="s">
        <v>3340</v>
      </c>
      <c r="D929" s="2" t="s">
        <v>2493</v>
      </c>
      <c r="E929" s="2" t="s">
        <v>22</v>
      </c>
      <c r="F929" s="2">
        <v>1</v>
      </c>
      <c r="G929" s="2">
        <v>4</v>
      </c>
    </row>
    <row r="930" spans="1:7" x14ac:dyDescent="0.25">
      <c r="A930" t="s">
        <v>2468</v>
      </c>
      <c r="B930" t="s">
        <v>478</v>
      </c>
      <c r="C930" t="s">
        <v>3341</v>
      </c>
      <c r="D930" t="s">
        <v>2475</v>
      </c>
      <c r="E930" t="s">
        <v>11</v>
      </c>
      <c r="F930">
        <v>5</v>
      </c>
      <c r="G930">
        <v>9</v>
      </c>
    </row>
    <row r="931" spans="1:7" x14ac:dyDescent="0.25">
      <c r="A931" t="s">
        <v>2468</v>
      </c>
      <c r="B931" t="s">
        <v>479</v>
      </c>
      <c r="C931" t="s">
        <v>3342</v>
      </c>
      <c r="D931" t="s">
        <v>2500</v>
      </c>
      <c r="E931" t="s">
        <v>24</v>
      </c>
      <c r="F931">
        <v>1</v>
      </c>
      <c r="G931">
        <v>4</v>
      </c>
    </row>
    <row r="932" spans="1:7" x14ac:dyDescent="0.25">
      <c r="A932" t="s">
        <v>2491</v>
      </c>
      <c r="B932" s="1" t="s">
        <v>480</v>
      </c>
      <c r="C932" s="2" t="s">
        <v>3343</v>
      </c>
      <c r="D932" s="2" t="s">
        <v>2519</v>
      </c>
      <c r="E932" s="2" t="s">
        <v>24</v>
      </c>
      <c r="F932" s="2">
        <v>1</v>
      </c>
      <c r="G932" s="2">
        <v>4</v>
      </c>
    </row>
    <row r="933" spans="1:7" x14ac:dyDescent="0.25">
      <c r="A933" t="s">
        <v>2468</v>
      </c>
      <c r="B933" t="s">
        <v>481</v>
      </c>
      <c r="C933" t="s">
        <v>3344</v>
      </c>
      <c r="D933" t="s">
        <v>2475</v>
      </c>
      <c r="E933" t="s">
        <v>25</v>
      </c>
      <c r="F933">
        <v>1</v>
      </c>
      <c r="G933">
        <v>4</v>
      </c>
    </row>
    <row r="934" spans="1:7" x14ac:dyDescent="0.25">
      <c r="A934" t="s">
        <v>2468</v>
      </c>
      <c r="B934" t="s">
        <v>482</v>
      </c>
      <c r="C934" t="s">
        <v>3345</v>
      </c>
      <c r="D934" t="s">
        <v>2528</v>
      </c>
      <c r="E934" t="s">
        <v>24</v>
      </c>
      <c r="F934">
        <v>1</v>
      </c>
      <c r="G934">
        <v>4</v>
      </c>
    </row>
    <row r="935" spans="1:7" x14ac:dyDescent="0.25">
      <c r="A935" t="s">
        <v>2491</v>
      </c>
      <c r="B935" s="1" t="s">
        <v>483</v>
      </c>
      <c r="C935" s="2" t="s">
        <v>3346</v>
      </c>
      <c r="D935" s="2" t="s">
        <v>2493</v>
      </c>
      <c r="E935" s="2" t="s">
        <v>35</v>
      </c>
      <c r="F935" s="2">
        <v>1</v>
      </c>
      <c r="G935" s="2">
        <v>4</v>
      </c>
    </row>
    <row r="936" spans="1:7" x14ac:dyDescent="0.25">
      <c r="A936" t="s">
        <v>2491</v>
      </c>
      <c r="B936" s="1" t="s">
        <v>484</v>
      </c>
      <c r="C936" s="2" t="s">
        <v>3347</v>
      </c>
      <c r="D936" s="2" t="s">
        <v>2502</v>
      </c>
      <c r="E936" s="2" t="s">
        <v>22</v>
      </c>
      <c r="F936" s="2">
        <v>1</v>
      </c>
      <c r="G936" s="2">
        <v>4</v>
      </c>
    </row>
    <row r="937" spans="1:7" x14ac:dyDescent="0.25">
      <c r="A937" t="s">
        <v>2468</v>
      </c>
      <c r="B937" t="s">
        <v>485</v>
      </c>
      <c r="C937" t="s">
        <v>3348</v>
      </c>
      <c r="D937" t="s">
        <v>2479</v>
      </c>
      <c r="E937" t="s">
        <v>24</v>
      </c>
      <c r="F937">
        <v>1</v>
      </c>
      <c r="G937">
        <v>4</v>
      </c>
    </row>
    <row r="938" spans="1:7" x14ac:dyDescent="0.25">
      <c r="A938" t="s">
        <v>2491</v>
      </c>
      <c r="B938" s="1" t="s">
        <v>486</v>
      </c>
      <c r="C938" s="2" t="s">
        <v>3349</v>
      </c>
      <c r="D938" s="2" t="s">
        <v>2502</v>
      </c>
      <c r="E938" s="2" t="s">
        <v>24</v>
      </c>
      <c r="F938" s="2">
        <v>1</v>
      </c>
      <c r="G938" s="2">
        <v>4</v>
      </c>
    </row>
    <row r="939" spans="1:7" x14ac:dyDescent="0.25">
      <c r="A939" t="s">
        <v>2468</v>
      </c>
      <c r="B939" t="s">
        <v>487</v>
      </c>
      <c r="C939" t="s">
        <v>2719</v>
      </c>
      <c r="D939" t="s">
        <v>2475</v>
      </c>
      <c r="E939" t="s">
        <v>24</v>
      </c>
      <c r="F939">
        <v>1</v>
      </c>
      <c r="G939">
        <v>4</v>
      </c>
    </row>
    <row r="940" spans="1:7" x14ac:dyDescent="0.25">
      <c r="A940" t="s">
        <v>2468</v>
      </c>
      <c r="B940" t="s">
        <v>488</v>
      </c>
      <c r="C940" t="s">
        <v>3350</v>
      </c>
      <c r="D940" t="s">
        <v>2479</v>
      </c>
      <c r="E940" t="s">
        <v>24</v>
      </c>
      <c r="F940">
        <v>1</v>
      </c>
      <c r="G940">
        <v>4</v>
      </c>
    </row>
    <row r="941" spans="1:7" x14ac:dyDescent="0.25">
      <c r="A941" t="s">
        <v>2468</v>
      </c>
      <c r="B941" t="s">
        <v>489</v>
      </c>
      <c r="C941" t="s">
        <v>3351</v>
      </c>
      <c r="D941" t="s">
        <v>2479</v>
      </c>
      <c r="E941" t="s">
        <v>25</v>
      </c>
      <c r="F941">
        <v>1</v>
      </c>
      <c r="G941">
        <v>4</v>
      </c>
    </row>
    <row r="942" spans="1:7" x14ac:dyDescent="0.25">
      <c r="A942" t="s">
        <v>2468</v>
      </c>
      <c r="B942" t="s">
        <v>490</v>
      </c>
      <c r="C942" t="s">
        <v>3352</v>
      </c>
      <c r="D942" t="s">
        <v>2470</v>
      </c>
      <c r="E942" t="s">
        <v>11</v>
      </c>
      <c r="F942">
        <v>5</v>
      </c>
      <c r="G942">
        <v>9</v>
      </c>
    </row>
    <row r="943" spans="1:7" x14ac:dyDescent="0.25">
      <c r="A943" t="s">
        <v>2468</v>
      </c>
      <c r="B943" t="s">
        <v>491</v>
      </c>
      <c r="C943" t="s">
        <v>3353</v>
      </c>
      <c r="D943" t="s">
        <v>2470</v>
      </c>
      <c r="E943" t="s">
        <v>26</v>
      </c>
      <c r="F943">
        <v>1</v>
      </c>
      <c r="G943">
        <v>4</v>
      </c>
    </row>
    <row r="944" spans="1:7" x14ac:dyDescent="0.25">
      <c r="A944" t="s">
        <v>2468</v>
      </c>
      <c r="B944" t="s">
        <v>492</v>
      </c>
      <c r="C944" t="s">
        <v>3354</v>
      </c>
      <c r="D944" t="s">
        <v>2475</v>
      </c>
      <c r="E944" t="s">
        <v>11</v>
      </c>
      <c r="F944">
        <v>5</v>
      </c>
      <c r="G944">
        <v>9</v>
      </c>
    </row>
    <row r="945" spans="1:7" x14ac:dyDescent="0.25">
      <c r="A945" t="s">
        <v>2468</v>
      </c>
      <c r="B945" t="s">
        <v>493</v>
      </c>
      <c r="C945" t="s">
        <v>3355</v>
      </c>
      <c r="D945" t="s">
        <v>2553</v>
      </c>
      <c r="E945" t="s">
        <v>14</v>
      </c>
      <c r="F945">
        <v>1</v>
      </c>
      <c r="G945">
        <v>4</v>
      </c>
    </row>
    <row r="946" spans="1:7" x14ac:dyDescent="0.25">
      <c r="A946" t="s">
        <v>2491</v>
      </c>
      <c r="B946" s="1" t="s">
        <v>494</v>
      </c>
      <c r="C946" s="2" t="s">
        <v>3230</v>
      </c>
      <c r="D946" s="2" t="s">
        <v>2509</v>
      </c>
      <c r="E946" s="2" t="s">
        <v>35</v>
      </c>
      <c r="F946" s="2">
        <v>1</v>
      </c>
      <c r="G946" s="2">
        <v>4</v>
      </c>
    </row>
    <row r="947" spans="1:7" x14ac:dyDescent="0.25">
      <c r="A947" t="s">
        <v>2491</v>
      </c>
      <c r="B947" s="1" t="s">
        <v>495</v>
      </c>
      <c r="C947" s="2" t="s">
        <v>2596</v>
      </c>
      <c r="D947" s="2" t="s">
        <v>2497</v>
      </c>
      <c r="E947" s="2" t="s">
        <v>14</v>
      </c>
      <c r="F947" s="2">
        <v>1</v>
      </c>
      <c r="G947" s="2">
        <v>4</v>
      </c>
    </row>
    <row r="948" spans="1:7" x14ac:dyDescent="0.25">
      <c r="A948" t="s">
        <v>2491</v>
      </c>
      <c r="B948" s="1" t="s">
        <v>496</v>
      </c>
      <c r="C948" s="2"/>
      <c r="D948" s="2" t="s">
        <v>2497</v>
      </c>
      <c r="E948" s="2" t="s">
        <v>27</v>
      </c>
      <c r="F948" s="2">
        <v>1</v>
      </c>
      <c r="G948" s="2">
        <v>4</v>
      </c>
    </row>
    <row r="949" spans="1:7" x14ac:dyDescent="0.25">
      <c r="A949" t="s">
        <v>2468</v>
      </c>
      <c r="B949" t="s">
        <v>497</v>
      </c>
      <c r="C949" t="s">
        <v>3356</v>
      </c>
      <c r="D949" t="s">
        <v>2470</v>
      </c>
      <c r="E949" t="s">
        <v>24</v>
      </c>
      <c r="F949">
        <v>1</v>
      </c>
      <c r="G949">
        <v>4</v>
      </c>
    </row>
    <row r="950" spans="1:7" x14ac:dyDescent="0.25">
      <c r="A950" t="s">
        <v>2468</v>
      </c>
      <c r="B950" t="s">
        <v>498</v>
      </c>
      <c r="C950" t="s">
        <v>3357</v>
      </c>
      <c r="D950" t="s">
        <v>2470</v>
      </c>
      <c r="E950" t="s">
        <v>24</v>
      </c>
      <c r="F950">
        <v>1</v>
      </c>
      <c r="G950">
        <v>4</v>
      </c>
    </row>
    <row r="951" spans="1:7" x14ac:dyDescent="0.25">
      <c r="A951" t="s">
        <v>2468</v>
      </c>
      <c r="B951" t="s">
        <v>499</v>
      </c>
      <c r="C951" t="s">
        <v>3358</v>
      </c>
      <c r="D951" t="s">
        <v>2470</v>
      </c>
      <c r="E951" t="s">
        <v>24</v>
      </c>
      <c r="F951">
        <v>1</v>
      </c>
      <c r="G951">
        <v>4</v>
      </c>
    </row>
    <row r="952" spans="1:7" x14ac:dyDescent="0.25">
      <c r="A952" t="s">
        <v>2468</v>
      </c>
      <c r="B952" t="s">
        <v>500</v>
      </c>
      <c r="C952" t="s">
        <v>3359</v>
      </c>
      <c r="D952" t="s">
        <v>2470</v>
      </c>
      <c r="E952" t="s">
        <v>24</v>
      </c>
      <c r="F952">
        <v>1</v>
      </c>
      <c r="G952">
        <v>4</v>
      </c>
    </row>
    <row r="953" spans="1:7" x14ac:dyDescent="0.25">
      <c r="A953" t="s">
        <v>2468</v>
      </c>
      <c r="B953" t="s">
        <v>501</v>
      </c>
      <c r="C953" t="s">
        <v>3360</v>
      </c>
      <c r="D953" t="s">
        <v>2475</v>
      </c>
      <c r="E953" t="s">
        <v>14</v>
      </c>
      <c r="F953">
        <v>20</v>
      </c>
      <c r="G953">
        <v>49</v>
      </c>
    </row>
    <row r="954" spans="1:7" x14ac:dyDescent="0.25">
      <c r="A954" t="s">
        <v>2468</v>
      </c>
      <c r="B954" t="s">
        <v>502</v>
      </c>
      <c r="C954" t="s">
        <v>3361</v>
      </c>
      <c r="D954" t="s">
        <v>2528</v>
      </c>
      <c r="E954" t="s">
        <v>24</v>
      </c>
      <c r="F954">
        <v>1</v>
      </c>
      <c r="G954">
        <v>4</v>
      </c>
    </row>
    <row r="955" spans="1:7" x14ac:dyDescent="0.25">
      <c r="A955" t="s">
        <v>2468</v>
      </c>
      <c r="B955" t="s">
        <v>503</v>
      </c>
      <c r="D955" t="s">
        <v>2470</v>
      </c>
      <c r="E955" t="s">
        <v>24</v>
      </c>
      <c r="F955">
        <v>1</v>
      </c>
      <c r="G955">
        <v>4</v>
      </c>
    </row>
    <row r="956" spans="1:7" x14ac:dyDescent="0.25">
      <c r="A956" t="s">
        <v>2491</v>
      </c>
      <c r="B956" s="1" t="s">
        <v>504</v>
      </c>
      <c r="C956" s="2" t="s">
        <v>3362</v>
      </c>
      <c r="D956" s="2" t="s">
        <v>2497</v>
      </c>
      <c r="E956" s="2" t="s">
        <v>35</v>
      </c>
      <c r="F956" s="2">
        <v>5</v>
      </c>
      <c r="G956" s="2">
        <v>9</v>
      </c>
    </row>
    <row r="957" spans="1:7" x14ac:dyDescent="0.25">
      <c r="A957" t="s">
        <v>2491</v>
      </c>
      <c r="B957" s="1" t="s">
        <v>505</v>
      </c>
      <c r="C957" s="2" t="s">
        <v>3363</v>
      </c>
      <c r="D957" s="2" t="s">
        <v>2493</v>
      </c>
      <c r="E957" s="2" t="s">
        <v>35</v>
      </c>
      <c r="F957" s="2">
        <v>5</v>
      </c>
      <c r="G957" s="2">
        <v>9</v>
      </c>
    </row>
    <row r="958" spans="1:7" x14ac:dyDescent="0.25">
      <c r="A958" t="s">
        <v>2468</v>
      </c>
      <c r="B958" t="s">
        <v>506</v>
      </c>
      <c r="C958" t="s">
        <v>3364</v>
      </c>
      <c r="D958" t="s">
        <v>2875</v>
      </c>
      <c r="E958" t="s">
        <v>11</v>
      </c>
      <c r="F958">
        <v>5</v>
      </c>
      <c r="G958">
        <v>9</v>
      </c>
    </row>
    <row r="959" spans="1:7" x14ac:dyDescent="0.25">
      <c r="A959" t="s">
        <v>2468</v>
      </c>
      <c r="B959" t="s">
        <v>507</v>
      </c>
      <c r="C959" t="s">
        <v>3365</v>
      </c>
      <c r="D959" t="s">
        <v>2479</v>
      </c>
      <c r="E959" t="s">
        <v>14</v>
      </c>
      <c r="F959">
        <v>1</v>
      </c>
      <c r="G959">
        <v>4</v>
      </c>
    </row>
    <row r="960" spans="1:7" x14ac:dyDescent="0.25">
      <c r="A960" t="s">
        <v>2491</v>
      </c>
      <c r="B960" s="1" t="s">
        <v>508</v>
      </c>
      <c r="C960" s="2"/>
      <c r="D960" s="2" t="s">
        <v>2509</v>
      </c>
      <c r="E960" s="2" t="s">
        <v>35</v>
      </c>
      <c r="F960" s="2">
        <v>1</v>
      </c>
      <c r="G960" s="2">
        <v>4</v>
      </c>
    </row>
    <row r="961" spans="1:8" x14ac:dyDescent="0.25">
      <c r="A961" t="s">
        <v>2491</v>
      </c>
      <c r="B961" s="1" t="s">
        <v>509</v>
      </c>
      <c r="C961" s="2" t="s">
        <v>3366</v>
      </c>
      <c r="D961" s="2" t="s">
        <v>2638</v>
      </c>
      <c r="E961" s="2" t="s">
        <v>35</v>
      </c>
      <c r="F961" s="2">
        <v>1</v>
      </c>
      <c r="G961" s="2">
        <v>4</v>
      </c>
    </row>
    <row r="962" spans="1:8" x14ac:dyDescent="0.25">
      <c r="A962" t="s">
        <v>2468</v>
      </c>
      <c r="B962" t="s">
        <v>510</v>
      </c>
      <c r="C962" t="s">
        <v>3367</v>
      </c>
      <c r="D962" t="s">
        <v>2470</v>
      </c>
      <c r="E962" t="s">
        <v>24</v>
      </c>
      <c r="F962">
        <v>1</v>
      </c>
      <c r="G962">
        <v>4</v>
      </c>
    </row>
    <row r="963" spans="1:8" x14ac:dyDescent="0.25">
      <c r="A963" t="s">
        <v>2468</v>
      </c>
      <c r="B963" t="s">
        <v>511</v>
      </c>
      <c r="C963" t="s">
        <v>3368</v>
      </c>
      <c r="D963" t="s">
        <v>2470</v>
      </c>
      <c r="E963" t="s">
        <v>34</v>
      </c>
      <c r="F963">
        <v>1</v>
      </c>
      <c r="G963">
        <v>4</v>
      </c>
    </row>
    <row r="964" spans="1:8" x14ac:dyDescent="0.25">
      <c r="A964" t="s">
        <v>2468</v>
      </c>
      <c r="B964" t="s">
        <v>512</v>
      </c>
      <c r="C964" t="s">
        <v>3369</v>
      </c>
      <c r="D964" t="s">
        <v>2919</v>
      </c>
      <c r="E964" t="s">
        <v>21</v>
      </c>
      <c r="F964">
        <v>5</v>
      </c>
      <c r="G964">
        <v>9</v>
      </c>
    </row>
    <row r="965" spans="1:8" x14ac:dyDescent="0.25">
      <c r="A965" t="s">
        <v>2491</v>
      </c>
      <c r="B965" s="1" t="s">
        <v>513</v>
      </c>
      <c r="C965" s="2" t="s">
        <v>3370</v>
      </c>
      <c r="D965" s="2" t="s">
        <v>2509</v>
      </c>
      <c r="E965" s="2" t="s">
        <v>11</v>
      </c>
      <c r="F965" s="2">
        <v>20</v>
      </c>
      <c r="G965" s="2">
        <v>49</v>
      </c>
    </row>
    <row r="966" spans="1:8" x14ac:dyDescent="0.25">
      <c r="A966" t="s">
        <v>2468</v>
      </c>
      <c r="B966" t="s">
        <v>514</v>
      </c>
      <c r="C966" t="s">
        <v>3371</v>
      </c>
      <c r="D966" t="s">
        <v>2470</v>
      </c>
      <c r="E966" t="s">
        <v>24</v>
      </c>
      <c r="F966">
        <v>1</v>
      </c>
      <c r="G966">
        <v>4</v>
      </c>
    </row>
    <row r="967" spans="1:8" x14ac:dyDescent="0.25">
      <c r="A967" t="s">
        <v>2468</v>
      </c>
      <c r="B967" t="s">
        <v>515</v>
      </c>
      <c r="C967" t="s">
        <v>3372</v>
      </c>
      <c r="D967" t="s">
        <v>2475</v>
      </c>
      <c r="E967" t="s">
        <v>11</v>
      </c>
      <c r="F967">
        <v>5</v>
      </c>
      <c r="G967">
        <v>9</v>
      </c>
    </row>
    <row r="968" spans="1:8" x14ac:dyDescent="0.25">
      <c r="A968" t="s">
        <v>2468</v>
      </c>
      <c r="B968" t="s">
        <v>516</v>
      </c>
      <c r="C968" t="s">
        <v>3373</v>
      </c>
      <c r="D968" t="s">
        <v>2470</v>
      </c>
      <c r="E968" t="s">
        <v>24</v>
      </c>
      <c r="F968">
        <v>1</v>
      </c>
      <c r="G968">
        <v>4</v>
      </c>
    </row>
    <row r="969" spans="1:8" x14ac:dyDescent="0.25">
      <c r="A969" t="s">
        <v>2468</v>
      </c>
      <c r="B969" t="s">
        <v>517</v>
      </c>
      <c r="C969" t="s">
        <v>2718</v>
      </c>
      <c r="D969" t="s">
        <v>2470</v>
      </c>
      <c r="E969" t="s">
        <v>24</v>
      </c>
      <c r="F969">
        <v>1</v>
      </c>
      <c r="G969">
        <v>4</v>
      </c>
    </row>
    <row r="970" spans="1:8" x14ac:dyDescent="0.25">
      <c r="A970" t="s">
        <v>2491</v>
      </c>
      <c r="B970" s="1" t="s">
        <v>518</v>
      </c>
      <c r="C970" s="2" t="s">
        <v>3374</v>
      </c>
      <c r="D970" s="2" t="s">
        <v>2519</v>
      </c>
      <c r="E970" s="2" t="s">
        <v>22</v>
      </c>
      <c r="F970" s="2">
        <v>1</v>
      </c>
      <c r="G970" s="2">
        <v>4</v>
      </c>
    </row>
    <row r="971" spans="1:8" x14ac:dyDescent="0.25">
      <c r="A971" t="s">
        <v>2491</v>
      </c>
      <c r="B971" s="1" t="s">
        <v>518</v>
      </c>
      <c r="C971" s="2" t="s">
        <v>3375</v>
      </c>
      <c r="D971" s="2" t="s">
        <v>2509</v>
      </c>
      <c r="E971" s="2" t="s">
        <v>22</v>
      </c>
      <c r="F971" s="2">
        <v>5</v>
      </c>
      <c r="G971" s="2">
        <v>9</v>
      </c>
    </row>
    <row r="972" spans="1:8" x14ac:dyDescent="0.25">
      <c r="A972" t="s">
        <v>2468</v>
      </c>
      <c r="B972" t="s">
        <v>519</v>
      </c>
      <c r="C972" t="s">
        <v>3376</v>
      </c>
      <c r="D972" t="s">
        <v>2475</v>
      </c>
      <c r="E972" t="s">
        <v>24</v>
      </c>
      <c r="F972">
        <v>10</v>
      </c>
      <c r="G972">
        <v>19</v>
      </c>
    </row>
    <row r="973" spans="1:8" x14ac:dyDescent="0.25">
      <c r="A973" t="s">
        <v>2491</v>
      </c>
      <c r="B973" s="1" t="s">
        <v>520</v>
      </c>
      <c r="C973" s="2" t="s">
        <v>3377</v>
      </c>
      <c r="D973" s="2" t="s">
        <v>2497</v>
      </c>
      <c r="E973" s="2" t="s">
        <v>11</v>
      </c>
      <c r="F973" s="2">
        <v>20</v>
      </c>
      <c r="G973" s="2">
        <v>49</v>
      </c>
      <c r="H973" s="2">
        <v>704</v>
      </c>
    </row>
    <row r="974" spans="1:8" x14ac:dyDescent="0.25">
      <c r="A974" t="s">
        <v>2491</v>
      </c>
      <c r="B974" s="1" t="s">
        <v>520</v>
      </c>
      <c r="C974" s="2" t="s">
        <v>3378</v>
      </c>
      <c r="D974" s="2" t="s">
        <v>2509</v>
      </c>
      <c r="E974" s="2" t="s">
        <v>11</v>
      </c>
      <c r="F974" s="2">
        <v>5</v>
      </c>
      <c r="G974" s="2">
        <v>9</v>
      </c>
      <c r="H974" s="2">
        <v>704</v>
      </c>
    </row>
    <row r="975" spans="1:8" x14ac:dyDescent="0.25">
      <c r="A975" t="s">
        <v>2491</v>
      </c>
      <c r="B975" s="1" t="s">
        <v>520</v>
      </c>
      <c r="C975" s="2" t="s">
        <v>3379</v>
      </c>
      <c r="D975" s="2" t="s">
        <v>2493</v>
      </c>
      <c r="E975" s="2" t="s">
        <v>11</v>
      </c>
      <c r="F975" s="2">
        <v>5</v>
      </c>
      <c r="G975" s="2">
        <v>9</v>
      </c>
      <c r="H975" s="2">
        <v>704</v>
      </c>
    </row>
    <row r="976" spans="1:8" x14ac:dyDescent="0.25">
      <c r="A976" t="s">
        <v>2491</v>
      </c>
      <c r="B976" s="1" t="s">
        <v>520</v>
      </c>
      <c r="C976" s="2" t="s">
        <v>3380</v>
      </c>
      <c r="D976" s="2" t="s">
        <v>2493</v>
      </c>
      <c r="E976" s="2" t="s">
        <v>11</v>
      </c>
      <c r="F976" s="2">
        <v>5</v>
      </c>
      <c r="G976" s="2">
        <v>9</v>
      </c>
      <c r="H976" s="2">
        <v>704</v>
      </c>
    </row>
    <row r="977" spans="1:8" x14ac:dyDescent="0.25">
      <c r="A977" t="s">
        <v>2491</v>
      </c>
      <c r="B977" s="1" t="s">
        <v>520</v>
      </c>
      <c r="C977" s="2" t="s">
        <v>3381</v>
      </c>
      <c r="D977" s="2" t="s">
        <v>2497</v>
      </c>
      <c r="E977" s="2" t="s">
        <v>11</v>
      </c>
      <c r="F977" s="2">
        <v>5</v>
      </c>
      <c r="G977" s="2">
        <v>9</v>
      </c>
      <c r="H977" s="2">
        <v>704</v>
      </c>
    </row>
    <row r="978" spans="1:8" x14ac:dyDescent="0.25">
      <c r="A978" t="s">
        <v>2491</v>
      </c>
      <c r="B978" s="1" t="s">
        <v>520</v>
      </c>
      <c r="C978" s="2" t="s">
        <v>3382</v>
      </c>
      <c r="D978" s="2" t="s">
        <v>2643</v>
      </c>
      <c r="E978" s="2" t="s">
        <v>11</v>
      </c>
      <c r="F978" s="2">
        <v>5</v>
      </c>
      <c r="G978" s="2">
        <v>9</v>
      </c>
      <c r="H978" s="2">
        <v>704</v>
      </c>
    </row>
    <row r="979" spans="1:8" x14ac:dyDescent="0.25">
      <c r="A979" t="s">
        <v>2491</v>
      </c>
      <c r="B979" s="1" t="s">
        <v>520</v>
      </c>
      <c r="C979" s="2" t="s">
        <v>3383</v>
      </c>
      <c r="D979" s="2" t="s">
        <v>2497</v>
      </c>
      <c r="E979" s="2" t="s">
        <v>11</v>
      </c>
      <c r="F979" s="2">
        <v>1</v>
      </c>
      <c r="G979" s="2">
        <v>4</v>
      </c>
      <c r="H979" s="2">
        <v>704</v>
      </c>
    </row>
    <row r="980" spans="1:8" x14ac:dyDescent="0.25">
      <c r="A980" t="s">
        <v>2491</v>
      </c>
      <c r="B980" s="1" t="s">
        <v>520</v>
      </c>
      <c r="C980" s="2" t="s">
        <v>3384</v>
      </c>
      <c r="D980" s="2" t="s">
        <v>2497</v>
      </c>
      <c r="E980" s="2" t="s">
        <v>11</v>
      </c>
      <c r="F980" s="2">
        <v>5</v>
      </c>
      <c r="G980" s="2">
        <v>9</v>
      </c>
      <c r="H980" s="2">
        <v>704</v>
      </c>
    </row>
    <row r="981" spans="1:8" x14ac:dyDescent="0.25">
      <c r="A981" t="s">
        <v>2491</v>
      </c>
      <c r="B981" s="1" t="s">
        <v>520</v>
      </c>
      <c r="C981" s="2" t="s">
        <v>3385</v>
      </c>
      <c r="D981" s="2" t="s">
        <v>2509</v>
      </c>
      <c r="E981" s="2" t="s">
        <v>11</v>
      </c>
      <c r="F981" s="2">
        <v>10</v>
      </c>
      <c r="G981" s="2">
        <v>19</v>
      </c>
      <c r="H981" s="2">
        <v>704</v>
      </c>
    </row>
    <row r="982" spans="1:8" x14ac:dyDescent="0.25">
      <c r="A982" t="s">
        <v>2491</v>
      </c>
      <c r="B982" s="1" t="s">
        <v>520</v>
      </c>
      <c r="C982" s="2" t="s">
        <v>3386</v>
      </c>
      <c r="D982" s="2" t="s">
        <v>2493</v>
      </c>
      <c r="E982" s="2" t="s">
        <v>11</v>
      </c>
      <c r="F982" s="2">
        <v>5</v>
      </c>
      <c r="G982" s="2">
        <v>9</v>
      </c>
      <c r="H982" s="2">
        <v>704</v>
      </c>
    </row>
    <row r="983" spans="1:8" x14ac:dyDescent="0.25">
      <c r="A983" t="s">
        <v>2491</v>
      </c>
      <c r="B983" s="1" t="s">
        <v>520</v>
      </c>
      <c r="C983" s="2"/>
      <c r="D983" s="2" t="s">
        <v>2497</v>
      </c>
      <c r="E983" s="2" t="s">
        <v>11</v>
      </c>
      <c r="F983" s="2">
        <v>5</v>
      </c>
      <c r="G983" s="2">
        <v>9</v>
      </c>
      <c r="H983" s="2">
        <v>704</v>
      </c>
    </row>
    <row r="984" spans="1:8" x14ac:dyDescent="0.25">
      <c r="A984" t="s">
        <v>2491</v>
      </c>
      <c r="B984" s="1" t="s">
        <v>520</v>
      </c>
      <c r="C984" s="2" t="s">
        <v>3387</v>
      </c>
      <c r="D984" s="2" t="s">
        <v>3388</v>
      </c>
      <c r="E984" s="2" t="s">
        <v>11</v>
      </c>
      <c r="F984" s="2">
        <v>5</v>
      </c>
      <c r="G984" s="2">
        <v>9</v>
      </c>
      <c r="H984" s="2">
        <v>704</v>
      </c>
    </row>
    <row r="985" spans="1:8" x14ac:dyDescent="0.25">
      <c r="A985" t="s">
        <v>2491</v>
      </c>
      <c r="B985" s="1" t="s">
        <v>520</v>
      </c>
      <c r="C985" s="2" t="s">
        <v>3389</v>
      </c>
      <c r="D985" s="2" t="s">
        <v>2515</v>
      </c>
      <c r="E985" s="2" t="s">
        <v>11</v>
      </c>
      <c r="F985" s="2">
        <v>10</v>
      </c>
      <c r="G985" s="2">
        <v>19</v>
      </c>
      <c r="H985" s="2">
        <v>704</v>
      </c>
    </row>
    <row r="986" spans="1:8" x14ac:dyDescent="0.25">
      <c r="A986" t="s">
        <v>2491</v>
      </c>
      <c r="B986" s="1" t="s">
        <v>520</v>
      </c>
      <c r="C986" s="2" t="s">
        <v>3390</v>
      </c>
      <c r="D986" s="2" t="s">
        <v>2497</v>
      </c>
      <c r="E986" s="2" t="s">
        <v>11</v>
      </c>
      <c r="F986" s="2">
        <v>5</v>
      </c>
      <c r="G986" s="2">
        <v>9</v>
      </c>
      <c r="H986" s="2">
        <v>704</v>
      </c>
    </row>
    <row r="987" spans="1:8" x14ac:dyDescent="0.25">
      <c r="A987" t="s">
        <v>2491</v>
      </c>
      <c r="B987" s="1" t="s">
        <v>520</v>
      </c>
      <c r="C987" s="2" t="s">
        <v>3391</v>
      </c>
      <c r="D987" s="2" t="s">
        <v>2497</v>
      </c>
      <c r="E987" s="2" t="s">
        <v>11</v>
      </c>
      <c r="F987" s="2">
        <v>10</v>
      </c>
      <c r="G987" s="2">
        <v>19</v>
      </c>
      <c r="H987" s="2">
        <v>704</v>
      </c>
    </row>
    <row r="988" spans="1:8" x14ac:dyDescent="0.25">
      <c r="A988" t="s">
        <v>2491</v>
      </c>
      <c r="B988" s="1" t="s">
        <v>520</v>
      </c>
      <c r="C988" s="2" t="s">
        <v>3392</v>
      </c>
      <c r="D988" s="2" t="s">
        <v>2502</v>
      </c>
      <c r="E988" s="2" t="s">
        <v>11</v>
      </c>
      <c r="F988" s="2">
        <v>10</v>
      </c>
      <c r="G988" s="2">
        <v>19</v>
      </c>
      <c r="H988" s="2">
        <v>704</v>
      </c>
    </row>
    <row r="989" spans="1:8" x14ac:dyDescent="0.25">
      <c r="A989" t="s">
        <v>2491</v>
      </c>
      <c r="B989" s="1" t="s">
        <v>520</v>
      </c>
      <c r="C989" s="2" t="s">
        <v>3393</v>
      </c>
      <c r="D989" s="2" t="s">
        <v>2836</v>
      </c>
      <c r="E989" s="2" t="s">
        <v>11</v>
      </c>
      <c r="F989" s="2">
        <v>5</v>
      </c>
      <c r="G989" s="2">
        <v>9</v>
      </c>
      <c r="H989" s="2">
        <v>704</v>
      </c>
    </row>
    <row r="990" spans="1:8" x14ac:dyDescent="0.25">
      <c r="A990" t="s">
        <v>2491</v>
      </c>
      <c r="B990" s="1" t="s">
        <v>520</v>
      </c>
      <c r="C990" s="2" t="s">
        <v>3394</v>
      </c>
      <c r="D990" s="2" t="s">
        <v>2497</v>
      </c>
      <c r="E990" s="2" t="s">
        <v>11</v>
      </c>
      <c r="F990" s="2">
        <v>100</v>
      </c>
      <c r="G990" s="2">
        <v>249</v>
      </c>
      <c r="H990" s="2">
        <v>704</v>
      </c>
    </row>
    <row r="991" spans="1:8" x14ac:dyDescent="0.25">
      <c r="A991" t="s">
        <v>2491</v>
      </c>
      <c r="B991" s="1" t="s">
        <v>520</v>
      </c>
      <c r="C991" s="2" t="s">
        <v>3395</v>
      </c>
      <c r="D991" s="2" t="s">
        <v>2502</v>
      </c>
      <c r="E991" s="2" t="s">
        <v>11</v>
      </c>
      <c r="F991" s="2">
        <v>10</v>
      </c>
      <c r="G991" s="2">
        <v>19</v>
      </c>
      <c r="H991" s="2">
        <v>704</v>
      </c>
    </row>
    <row r="992" spans="1:8" x14ac:dyDescent="0.25">
      <c r="A992" t="s">
        <v>2491</v>
      </c>
      <c r="B992" s="1" t="s">
        <v>520</v>
      </c>
      <c r="C992" s="2" t="s">
        <v>3396</v>
      </c>
      <c r="D992" s="2" t="s">
        <v>2638</v>
      </c>
      <c r="E992" s="2" t="s">
        <v>11</v>
      </c>
      <c r="F992" s="2">
        <v>5</v>
      </c>
      <c r="G992" s="2">
        <v>9</v>
      </c>
      <c r="H992" s="2">
        <v>704</v>
      </c>
    </row>
    <row r="993" spans="1:8" x14ac:dyDescent="0.25">
      <c r="A993" t="s">
        <v>2491</v>
      </c>
      <c r="B993" s="1" t="s">
        <v>520</v>
      </c>
      <c r="C993" s="2" t="s">
        <v>3397</v>
      </c>
      <c r="D993" s="2" t="s">
        <v>2546</v>
      </c>
      <c r="E993" s="2" t="s">
        <v>11</v>
      </c>
      <c r="F993" s="2">
        <v>5</v>
      </c>
      <c r="G993" s="2">
        <v>9</v>
      </c>
      <c r="H993" s="2">
        <v>704</v>
      </c>
    </row>
    <row r="994" spans="1:8" x14ac:dyDescent="0.25">
      <c r="A994" t="s">
        <v>2491</v>
      </c>
      <c r="B994" s="1" t="s">
        <v>520</v>
      </c>
      <c r="C994" s="2" t="s">
        <v>3398</v>
      </c>
      <c r="D994" s="2" t="s">
        <v>2519</v>
      </c>
      <c r="E994" s="2" t="s">
        <v>11</v>
      </c>
      <c r="F994" s="2">
        <v>5</v>
      </c>
      <c r="G994" s="2">
        <v>9</v>
      </c>
      <c r="H994" s="2">
        <v>704</v>
      </c>
    </row>
    <row r="995" spans="1:8" x14ac:dyDescent="0.25">
      <c r="A995" t="s">
        <v>2468</v>
      </c>
      <c r="B995" t="s">
        <v>520</v>
      </c>
      <c r="C995" t="s">
        <v>3399</v>
      </c>
      <c r="D995" t="s">
        <v>2475</v>
      </c>
      <c r="E995" t="s">
        <v>11</v>
      </c>
      <c r="F995">
        <v>5</v>
      </c>
      <c r="G995">
        <v>9</v>
      </c>
    </row>
    <row r="996" spans="1:8" x14ac:dyDescent="0.25">
      <c r="A996" t="s">
        <v>2468</v>
      </c>
      <c r="B996" t="s">
        <v>520</v>
      </c>
      <c r="C996" t="s">
        <v>3400</v>
      </c>
      <c r="D996" t="s">
        <v>2475</v>
      </c>
      <c r="E996" t="s">
        <v>11</v>
      </c>
      <c r="F996">
        <v>10</v>
      </c>
      <c r="G996">
        <v>19</v>
      </c>
    </row>
    <row r="997" spans="1:8" x14ac:dyDescent="0.25">
      <c r="A997" t="s">
        <v>2468</v>
      </c>
      <c r="B997" t="s">
        <v>520</v>
      </c>
      <c r="C997" t="s">
        <v>3401</v>
      </c>
      <c r="D997" t="s">
        <v>2475</v>
      </c>
      <c r="E997" t="s">
        <v>11</v>
      </c>
      <c r="F997">
        <v>10</v>
      </c>
      <c r="G997">
        <v>19</v>
      </c>
    </row>
    <row r="998" spans="1:8" x14ac:dyDescent="0.25">
      <c r="A998" t="s">
        <v>2468</v>
      </c>
      <c r="B998" t="s">
        <v>520</v>
      </c>
      <c r="C998" t="s">
        <v>3402</v>
      </c>
      <c r="D998" t="s">
        <v>2475</v>
      </c>
      <c r="E998" t="s">
        <v>11</v>
      </c>
      <c r="F998">
        <v>5</v>
      </c>
      <c r="G998">
        <v>9</v>
      </c>
    </row>
    <row r="999" spans="1:8" x14ac:dyDescent="0.25">
      <c r="A999" t="s">
        <v>2468</v>
      </c>
      <c r="B999" t="s">
        <v>520</v>
      </c>
      <c r="C999" t="s">
        <v>3403</v>
      </c>
      <c r="D999" t="s">
        <v>2548</v>
      </c>
      <c r="E999" t="s">
        <v>11</v>
      </c>
      <c r="F999">
        <v>5</v>
      </c>
      <c r="G999">
        <v>9</v>
      </c>
    </row>
    <row r="1000" spans="1:8" x14ac:dyDescent="0.25">
      <c r="A1000" t="s">
        <v>2468</v>
      </c>
      <c r="B1000" t="s">
        <v>520</v>
      </c>
      <c r="C1000" t="s">
        <v>3404</v>
      </c>
      <c r="D1000" t="s">
        <v>2477</v>
      </c>
      <c r="E1000" t="s">
        <v>11</v>
      </c>
      <c r="F1000">
        <v>5</v>
      </c>
      <c r="G1000">
        <v>9</v>
      </c>
    </row>
    <row r="1001" spans="1:8" x14ac:dyDescent="0.25">
      <c r="A1001" t="s">
        <v>2468</v>
      </c>
      <c r="B1001" t="s">
        <v>520</v>
      </c>
      <c r="C1001" t="s">
        <v>3405</v>
      </c>
      <c r="D1001" t="s">
        <v>2473</v>
      </c>
      <c r="E1001" t="s">
        <v>11</v>
      </c>
      <c r="F1001">
        <v>5</v>
      </c>
      <c r="G1001">
        <v>9</v>
      </c>
    </row>
    <row r="1002" spans="1:8" x14ac:dyDescent="0.25">
      <c r="A1002" t="s">
        <v>2468</v>
      </c>
      <c r="B1002" t="s">
        <v>520</v>
      </c>
      <c r="C1002" t="s">
        <v>3406</v>
      </c>
      <c r="D1002" t="s">
        <v>2470</v>
      </c>
      <c r="E1002" t="s">
        <v>11</v>
      </c>
      <c r="F1002">
        <v>10</v>
      </c>
      <c r="G1002">
        <v>19</v>
      </c>
    </row>
    <row r="1003" spans="1:8" x14ac:dyDescent="0.25">
      <c r="A1003" t="s">
        <v>2468</v>
      </c>
      <c r="B1003" t="s">
        <v>520</v>
      </c>
      <c r="C1003" t="s">
        <v>3407</v>
      </c>
      <c r="D1003" t="s">
        <v>2470</v>
      </c>
      <c r="E1003" t="s">
        <v>11</v>
      </c>
      <c r="F1003">
        <v>5</v>
      </c>
      <c r="G1003">
        <v>9</v>
      </c>
    </row>
    <row r="1004" spans="1:8" x14ac:dyDescent="0.25">
      <c r="A1004" t="s">
        <v>2468</v>
      </c>
      <c r="B1004" t="s">
        <v>520</v>
      </c>
      <c r="C1004" t="s">
        <v>2954</v>
      </c>
      <c r="D1004" t="s">
        <v>2470</v>
      </c>
      <c r="E1004" t="s">
        <v>11</v>
      </c>
      <c r="F1004">
        <v>5</v>
      </c>
      <c r="G1004">
        <v>9</v>
      </c>
    </row>
    <row r="1005" spans="1:8" x14ac:dyDescent="0.25">
      <c r="A1005" t="s">
        <v>2468</v>
      </c>
      <c r="B1005" t="s">
        <v>520</v>
      </c>
      <c r="C1005" t="s">
        <v>3408</v>
      </c>
      <c r="D1005" t="s">
        <v>3409</v>
      </c>
      <c r="E1005" t="s">
        <v>11</v>
      </c>
      <c r="F1005">
        <v>5</v>
      </c>
      <c r="G1005">
        <v>9</v>
      </c>
    </row>
    <row r="1006" spans="1:8" x14ac:dyDescent="0.25">
      <c r="A1006" t="s">
        <v>2468</v>
      </c>
      <c r="B1006" t="s">
        <v>520</v>
      </c>
      <c r="C1006" t="s">
        <v>3410</v>
      </c>
      <c r="D1006" t="s">
        <v>2878</v>
      </c>
      <c r="E1006" t="s">
        <v>11</v>
      </c>
      <c r="F1006">
        <v>10</v>
      </c>
      <c r="G1006">
        <v>19</v>
      </c>
    </row>
    <row r="1007" spans="1:8" x14ac:dyDescent="0.25">
      <c r="A1007" t="s">
        <v>2468</v>
      </c>
      <c r="B1007" t="s">
        <v>520</v>
      </c>
      <c r="C1007" t="s">
        <v>3411</v>
      </c>
      <c r="D1007" t="s">
        <v>2634</v>
      </c>
      <c r="E1007" t="s">
        <v>11</v>
      </c>
      <c r="F1007">
        <v>5</v>
      </c>
      <c r="G1007">
        <v>9</v>
      </c>
    </row>
    <row r="1008" spans="1:8" x14ac:dyDescent="0.25">
      <c r="A1008" t="s">
        <v>2468</v>
      </c>
      <c r="B1008" t="s">
        <v>520</v>
      </c>
      <c r="C1008" t="s">
        <v>3412</v>
      </c>
      <c r="D1008" t="s">
        <v>2530</v>
      </c>
      <c r="E1008" t="s">
        <v>11</v>
      </c>
      <c r="F1008">
        <v>5</v>
      </c>
      <c r="G1008">
        <v>9</v>
      </c>
    </row>
    <row r="1009" spans="1:7" x14ac:dyDescent="0.25">
      <c r="A1009" t="s">
        <v>2468</v>
      </c>
      <c r="B1009" t="s">
        <v>520</v>
      </c>
      <c r="C1009" t="s">
        <v>3413</v>
      </c>
      <c r="D1009" t="s">
        <v>2573</v>
      </c>
      <c r="E1009" t="s">
        <v>11</v>
      </c>
      <c r="F1009">
        <v>5</v>
      </c>
      <c r="G1009">
        <v>9</v>
      </c>
    </row>
    <row r="1010" spans="1:7" x14ac:dyDescent="0.25">
      <c r="A1010" t="s">
        <v>2468</v>
      </c>
      <c r="B1010" t="s">
        <v>520</v>
      </c>
      <c r="C1010" t="s">
        <v>3414</v>
      </c>
      <c r="D1010" t="s">
        <v>2573</v>
      </c>
      <c r="E1010" t="s">
        <v>11</v>
      </c>
      <c r="F1010">
        <v>10</v>
      </c>
      <c r="G1010">
        <v>19</v>
      </c>
    </row>
    <row r="1011" spans="1:7" x14ac:dyDescent="0.25">
      <c r="A1011" t="s">
        <v>2468</v>
      </c>
      <c r="B1011" t="s">
        <v>520</v>
      </c>
      <c r="C1011" t="s">
        <v>3415</v>
      </c>
      <c r="D1011" t="s">
        <v>2475</v>
      </c>
      <c r="E1011" t="s">
        <v>11</v>
      </c>
      <c r="F1011">
        <v>10</v>
      </c>
      <c r="G1011">
        <v>19</v>
      </c>
    </row>
    <row r="1012" spans="1:7" x14ac:dyDescent="0.25">
      <c r="A1012" t="s">
        <v>2468</v>
      </c>
      <c r="B1012" t="s">
        <v>521</v>
      </c>
      <c r="C1012" t="s">
        <v>3416</v>
      </c>
      <c r="D1012" t="s">
        <v>2470</v>
      </c>
      <c r="E1012" t="s">
        <v>41</v>
      </c>
      <c r="F1012">
        <v>1</v>
      </c>
      <c r="G1012">
        <v>4</v>
      </c>
    </row>
    <row r="1013" spans="1:7" x14ac:dyDescent="0.25">
      <c r="A1013" t="s">
        <v>2468</v>
      </c>
      <c r="B1013" t="s">
        <v>522</v>
      </c>
      <c r="C1013" t="s">
        <v>3417</v>
      </c>
      <c r="D1013" t="s">
        <v>2475</v>
      </c>
      <c r="E1013" t="s">
        <v>24</v>
      </c>
      <c r="F1013">
        <v>1</v>
      </c>
      <c r="G1013">
        <v>4</v>
      </c>
    </row>
    <row r="1014" spans="1:7" x14ac:dyDescent="0.25">
      <c r="A1014" t="s">
        <v>2491</v>
      </c>
      <c r="B1014" s="1" t="s">
        <v>523</v>
      </c>
      <c r="C1014" s="2" t="s">
        <v>3418</v>
      </c>
      <c r="D1014" s="2" t="s">
        <v>2643</v>
      </c>
      <c r="E1014" s="2" t="s">
        <v>22</v>
      </c>
      <c r="F1014" s="2">
        <v>1</v>
      </c>
      <c r="G1014" s="2">
        <v>4</v>
      </c>
    </row>
    <row r="1015" spans="1:7" x14ac:dyDescent="0.25">
      <c r="A1015" t="s">
        <v>2468</v>
      </c>
      <c r="B1015" t="s">
        <v>524</v>
      </c>
      <c r="C1015" t="s">
        <v>3419</v>
      </c>
      <c r="D1015" t="s">
        <v>2470</v>
      </c>
      <c r="E1015" t="s">
        <v>27</v>
      </c>
      <c r="F1015">
        <v>10</v>
      </c>
      <c r="G1015">
        <v>19</v>
      </c>
    </row>
    <row r="1016" spans="1:7" x14ac:dyDescent="0.25">
      <c r="A1016" t="s">
        <v>2468</v>
      </c>
      <c r="B1016" t="s">
        <v>525</v>
      </c>
      <c r="C1016" t="s">
        <v>3420</v>
      </c>
      <c r="D1016" t="s">
        <v>2470</v>
      </c>
      <c r="E1016" t="s">
        <v>24</v>
      </c>
      <c r="F1016">
        <v>5</v>
      </c>
      <c r="G1016">
        <v>9</v>
      </c>
    </row>
    <row r="1017" spans="1:7" x14ac:dyDescent="0.25">
      <c r="A1017" t="s">
        <v>2468</v>
      </c>
      <c r="B1017" t="s">
        <v>526</v>
      </c>
      <c r="C1017" t="s">
        <v>3421</v>
      </c>
      <c r="D1017" t="s">
        <v>2475</v>
      </c>
      <c r="E1017" t="s">
        <v>24</v>
      </c>
      <c r="F1017">
        <v>1</v>
      </c>
      <c r="G1017">
        <v>4</v>
      </c>
    </row>
    <row r="1018" spans="1:7" x14ac:dyDescent="0.25">
      <c r="A1018" t="s">
        <v>2491</v>
      </c>
      <c r="B1018" s="1" t="s">
        <v>527</v>
      </c>
      <c r="C1018" s="2" t="s">
        <v>3422</v>
      </c>
      <c r="D1018" s="2" t="s">
        <v>2497</v>
      </c>
      <c r="E1018" s="2" t="s">
        <v>11</v>
      </c>
      <c r="F1018" s="2">
        <v>100</v>
      </c>
      <c r="G1018" s="2">
        <v>249</v>
      </c>
    </row>
    <row r="1019" spans="1:7" x14ac:dyDescent="0.25">
      <c r="A1019" t="s">
        <v>2468</v>
      </c>
      <c r="B1019" t="s">
        <v>527</v>
      </c>
      <c r="C1019" t="s">
        <v>3423</v>
      </c>
      <c r="D1019" t="s">
        <v>2470</v>
      </c>
      <c r="E1019" t="s">
        <v>11</v>
      </c>
      <c r="F1019">
        <v>5</v>
      </c>
      <c r="G1019">
        <v>9</v>
      </c>
    </row>
    <row r="1020" spans="1:7" x14ac:dyDescent="0.25">
      <c r="A1020" t="s">
        <v>2491</v>
      </c>
      <c r="B1020" s="1" t="s">
        <v>528</v>
      </c>
      <c r="C1020" s="2" t="s">
        <v>3424</v>
      </c>
      <c r="D1020" s="2" t="s">
        <v>2497</v>
      </c>
      <c r="E1020" s="2" t="s">
        <v>11</v>
      </c>
      <c r="F1020" s="2">
        <v>20</v>
      </c>
      <c r="G1020" s="2">
        <v>49</v>
      </c>
    </row>
    <row r="1021" spans="1:7" x14ac:dyDescent="0.25">
      <c r="A1021" t="s">
        <v>2468</v>
      </c>
      <c r="B1021" t="s">
        <v>528</v>
      </c>
      <c r="C1021" t="s">
        <v>3425</v>
      </c>
      <c r="D1021" t="s">
        <v>2573</v>
      </c>
      <c r="E1021" t="s">
        <v>11</v>
      </c>
      <c r="F1021">
        <v>5</v>
      </c>
      <c r="G1021">
        <v>9</v>
      </c>
    </row>
    <row r="1022" spans="1:7" x14ac:dyDescent="0.25">
      <c r="A1022" t="s">
        <v>2491</v>
      </c>
      <c r="B1022" s="1" t="s">
        <v>529</v>
      </c>
      <c r="C1022" s="2"/>
      <c r="D1022" s="2" t="s">
        <v>2515</v>
      </c>
      <c r="E1022" s="2" t="s">
        <v>22</v>
      </c>
      <c r="F1022" s="2">
        <v>1</v>
      </c>
      <c r="G1022" s="2">
        <v>4</v>
      </c>
    </row>
    <row r="1023" spans="1:7" x14ac:dyDescent="0.25">
      <c r="A1023" t="s">
        <v>2491</v>
      </c>
      <c r="B1023" s="1" t="s">
        <v>530</v>
      </c>
      <c r="C1023" s="2" t="s">
        <v>3426</v>
      </c>
      <c r="D1023" s="2" t="s">
        <v>2502</v>
      </c>
      <c r="E1023" s="2" t="s">
        <v>24</v>
      </c>
      <c r="F1023" s="2">
        <v>1</v>
      </c>
      <c r="G1023" s="2">
        <v>4</v>
      </c>
    </row>
    <row r="1024" spans="1:7" x14ac:dyDescent="0.25">
      <c r="A1024" t="s">
        <v>2468</v>
      </c>
      <c r="B1024" t="s">
        <v>531</v>
      </c>
      <c r="C1024" t="s">
        <v>3427</v>
      </c>
      <c r="D1024" t="s">
        <v>2470</v>
      </c>
      <c r="E1024" t="s">
        <v>11</v>
      </c>
      <c r="F1024">
        <v>5</v>
      </c>
      <c r="G1024">
        <v>9</v>
      </c>
    </row>
    <row r="1025" spans="1:7" x14ac:dyDescent="0.25">
      <c r="A1025" t="s">
        <v>2468</v>
      </c>
      <c r="B1025" t="s">
        <v>532</v>
      </c>
      <c r="C1025" t="s">
        <v>3428</v>
      </c>
      <c r="D1025" t="s">
        <v>2470</v>
      </c>
      <c r="E1025" t="s">
        <v>25</v>
      </c>
      <c r="F1025">
        <v>10</v>
      </c>
      <c r="G1025">
        <v>19</v>
      </c>
    </row>
    <row r="1026" spans="1:7" x14ac:dyDescent="0.25">
      <c r="A1026" t="s">
        <v>2468</v>
      </c>
      <c r="B1026" t="s">
        <v>533</v>
      </c>
      <c r="C1026" t="s">
        <v>3429</v>
      </c>
      <c r="D1026" t="s">
        <v>2475</v>
      </c>
      <c r="E1026" t="s">
        <v>24</v>
      </c>
      <c r="F1026">
        <v>1</v>
      </c>
      <c r="G1026">
        <v>4</v>
      </c>
    </row>
    <row r="1027" spans="1:7" x14ac:dyDescent="0.25">
      <c r="A1027" t="s">
        <v>2468</v>
      </c>
      <c r="B1027" t="s">
        <v>534</v>
      </c>
      <c r="C1027" t="s">
        <v>3430</v>
      </c>
      <c r="D1027" t="s">
        <v>2470</v>
      </c>
      <c r="E1027" t="s">
        <v>38</v>
      </c>
      <c r="F1027">
        <v>20</v>
      </c>
      <c r="G1027">
        <v>49</v>
      </c>
    </row>
    <row r="1028" spans="1:7" x14ac:dyDescent="0.25">
      <c r="A1028" t="s">
        <v>2491</v>
      </c>
      <c r="B1028" s="1" t="s">
        <v>535</v>
      </c>
      <c r="C1028" s="2" t="s">
        <v>3431</v>
      </c>
      <c r="D1028" s="2" t="s">
        <v>2497</v>
      </c>
      <c r="E1028" s="2" t="s">
        <v>24</v>
      </c>
      <c r="F1028" s="2">
        <v>1</v>
      </c>
      <c r="G1028" s="2">
        <v>4</v>
      </c>
    </row>
    <row r="1029" spans="1:7" x14ac:dyDescent="0.25">
      <c r="A1029" t="s">
        <v>2468</v>
      </c>
      <c r="B1029" t="s">
        <v>536</v>
      </c>
      <c r="C1029" t="s">
        <v>3432</v>
      </c>
      <c r="D1029" t="s">
        <v>2521</v>
      </c>
      <c r="E1029" t="s">
        <v>24</v>
      </c>
      <c r="F1029">
        <v>1</v>
      </c>
      <c r="G1029">
        <v>4</v>
      </c>
    </row>
    <row r="1030" spans="1:7" x14ac:dyDescent="0.25">
      <c r="A1030" t="s">
        <v>2468</v>
      </c>
      <c r="B1030" t="s">
        <v>537</v>
      </c>
      <c r="C1030" t="s">
        <v>3433</v>
      </c>
      <c r="D1030" t="s">
        <v>3080</v>
      </c>
      <c r="E1030" t="s">
        <v>11</v>
      </c>
      <c r="F1030">
        <v>5</v>
      </c>
      <c r="G1030">
        <v>9</v>
      </c>
    </row>
    <row r="1031" spans="1:7" x14ac:dyDescent="0.25">
      <c r="A1031" t="s">
        <v>2491</v>
      </c>
      <c r="B1031" s="1" t="s">
        <v>538</v>
      </c>
      <c r="C1031" s="2" t="s">
        <v>3434</v>
      </c>
      <c r="D1031" s="2" t="s">
        <v>2497</v>
      </c>
      <c r="E1031" s="2" t="s">
        <v>15</v>
      </c>
      <c r="F1031" s="2">
        <v>5</v>
      </c>
      <c r="G1031" s="2">
        <v>9</v>
      </c>
    </row>
    <row r="1032" spans="1:7" x14ac:dyDescent="0.25">
      <c r="A1032" t="s">
        <v>2491</v>
      </c>
      <c r="B1032" s="1" t="s">
        <v>538</v>
      </c>
      <c r="C1032" s="2" t="s">
        <v>3435</v>
      </c>
      <c r="D1032" s="2" t="s">
        <v>2706</v>
      </c>
      <c r="E1032" s="2" t="s">
        <v>15</v>
      </c>
      <c r="F1032" s="2">
        <v>20</v>
      </c>
      <c r="G1032" s="2">
        <v>49</v>
      </c>
    </row>
    <row r="1033" spans="1:7" x14ac:dyDescent="0.25">
      <c r="A1033" t="s">
        <v>2468</v>
      </c>
      <c r="B1033" t="s">
        <v>538</v>
      </c>
      <c r="C1033" t="s">
        <v>3436</v>
      </c>
      <c r="D1033" t="s">
        <v>2500</v>
      </c>
      <c r="E1033" t="s">
        <v>15</v>
      </c>
      <c r="F1033">
        <v>1</v>
      </c>
      <c r="G1033">
        <v>4</v>
      </c>
    </row>
    <row r="1034" spans="1:7" x14ac:dyDescent="0.25">
      <c r="A1034" t="s">
        <v>2491</v>
      </c>
      <c r="B1034" s="1" t="s">
        <v>539</v>
      </c>
      <c r="C1034" s="2" t="s">
        <v>3437</v>
      </c>
      <c r="D1034" s="2" t="s">
        <v>2497</v>
      </c>
      <c r="E1034" s="2" t="s">
        <v>15</v>
      </c>
      <c r="F1034" s="2">
        <v>5</v>
      </c>
      <c r="G1034" s="2">
        <v>9</v>
      </c>
    </row>
    <row r="1035" spans="1:7" x14ac:dyDescent="0.25">
      <c r="A1035" t="s">
        <v>2468</v>
      </c>
      <c r="B1035" t="s">
        <v>540</v>
      </c>
      <c r="C1035" t="s">
        <v>3438</v>
      </c>
      <c r="D1035" t="s">
        <v>2470</v>
      </c>
      <c r="E1035" t="s">
        <v>37</v>
      </c>
      <c r="F1035">
        <v>10</v>
      </c>
      <c r="G1035">
        <v>19</v>
      </c>
    </row>
    <row r="1036" spans="1:7" x14ac:dyDescent="0.25">
      <c r="A1036" t="s">
        <v>2468</v>
      </c>
      <c r="B1036" t="s">
        <v>541</v>
      </c>
      <c r="C1036" t="s">
        <v>3439</v>
      </c>
      <c r="D1036" t="s">
        <v>2500</v>
      </c>
      <c r="E1036" t="s">
        <v>15</v>
      </c>
      <c r="F1036">
        <v>10</v>
      </c>
      <c r="G1036">
        <v>19</v>
      </c>
    </row>
    <row r="1037" spans="1:7" x14ac:dyDescent="0.25">
      <c r="A1037" t="s">
        <v>2491</v>
      </c>
      <c r="B1037" s="1" t="s">
        <v>542</v>
      </c>
      <c r="C1037" s="2" t="s">
        <v>3440</v>
      </c>
      <c r="D1037" s="2" t="s">
        <v>2493</v>
      </c>
      <c r="E1037" s="2" t="s">
        <v>35</v>
      </c>
      <c r="F1037" s="2">
        <v>10</v>
      </c>
      <c r="G1037" s="2">
        <v>19</v>
      </c>
    </row>
    <row r="1038" spans="1:7" x14ac:dyDescent="0.25">
      <c r="A1038" t="s">
        <v>2468</v>
      </c>
      <c r="B1038" t="s">
        <v>543</v>
      </c>
      <c r="C1038" t="s">
        <v>3441</v>
      </c>
      <c r="D1038" t="s">
        <v>2475</v>
      </c>
      <c r="E1038" t="s">
        <v>24</v>
      </c>
      <c r="F1038">
        <v>1</v>
      </c>
      <c r="G1038">
        <v>4</v>
      </c>
    </row>
    <row r="1039" spans="1:7" x14ac:dyDescent="0.25">
      <c r="A1039" t="s">
        <v>2491</v>
      </c>
      <c r="B1039" s="1" t="s">
        <v>544</v>
      </c>
      <c r="C1039" s="2" t="s">
        <v>3442</v>
      </c>
      <c r="D1039" s="2" t="s">
        <v>2497</v>
      </c>
      <c r="E1039" s="2" t="s">
        <v>24</v>
      </c>
      <c r="F1039" s="2">
        <v>1</v>
      </c>
      <c r="G1039" s="2">
        <v>4</v>
      </c>
    </row>
    <row r="1040" spans="1:7" x14ac:dyDescent="0.25">
      <c r="A1040" t="s">
        <v>2491</v>
      </c>
      <c r="B1040" s="1" t="s">
        <v>545</v>
      </c>
      <c r="C1040" s="2" t="s">
        <v>3443</v>
      </c>
      <c r="D1040" s="2" t="s">
        <v>2509</v>
      </c>
      <c r="E1040" s="2" t="s">
        <v>35</v>
      </c>
      <c r="F1040" s="2">
        <v>1</v>
      </c>
      <c r="G1040" s="2">
        <v>4</v>
      </c>
    </row>
    <row r="1041" spans="1:7" x14ac:dyDescent="0.25">
      <c r="A1041" t="s">
        <v>2468</v>
      </c>
      <c r="B1041" t="s">
        <v>546</v>
      </c>
      <c r="C1041" t="s">
        <v>3444</v>
      </c>
      <c r="D1041" t="s">
        <v>2475</v>
      </c>
      <c r="E1041" t="s">
        <v>25</v>
      </c>
      <c r="F1041">
        <v>5</v>
      </c>
      <c r="G1041">
        <v>9</v>
      </c>
    </row>
    <row r="1042" spans="1:7" x14ac:dyDescent="0.25">
      <c r="A1042" t="s">
        <v>2491</v>
      </c>
      <c r="B1042" s="1" t="s">
        <v>547</v>
      </c>
      <c r="C1042" s="2" t="s">
        <v>3445</v>
      </c>
      <c r="D1042" s="2" t="s">
        <v>2509</v>
      </c>
      <c r="E1042" s="2" t="s">
        <v>24</v>
      </c>
      <c r="F1042" s="2">
        <v>1</v>
      </c>
      <c r="G1042" s="2">
        <v>4</v>
      </c>
    </row>
    <row r="1043" spans="1:7" x14ac:dyDescent="0.25">
      <c r="A1043" t="s">
        <v>2468</v>
      </c>
      <c r="B1043" t="s">
        <v>548</v>
      </c>
      <c r="C1043" t="s">
        <v>3446</v>
      </c>
      <c r="D1043" t="s">
        <v>2470</v>
      </c>
      <c r="E1043" t="s">
        <v>24</v>
      </c>
      <c r="F1043">
        <v>5</v>
      </c>
      <c r="G1043">
        <v>9</v>
      </c>
    </row>
    <row r="1044" spans="1:7" x14ac:dyDescent="0.25">
      <c r="A1044" t="s">
        <v>2468</v>
      </c>
      <c r="B1044" t="s">
        <v>549</v>
      </c>
      <c r="C1044" t="s">
        <v>3446</v>
      </c>
      <c r="D1044" t="s">
        <v>2470</v>
      </c>
      <c r="E1044" t="s">
        <v>24</v>
      </c>
      <c r="F1044">
        <v>5</v>
      </c>
      <c r="G1044">
        <v>9</v>
      </c>
    </row>
    <row r="1045" spans="1:7" x14ac:dyDescent="0.25">
      <c r="A1045" t="s">
        <v>2468</v>
      </c>
      <c r="B1045" t="s">
        <v>549</v>
      </c>
      <c r="C1045" t="s">
        <v>3446</v>
      </c>
      <c r="D1045" t="s">
        <v>2470</v>
      </c>
      <c r="E1045" t="s">
        <v>27</v>
      </c>
      <c r="F1045">
        <v>1</v>
      </c>
      <c r="G1045">
        <v>4</v>
      </c>
    </row>
    <row r="1046" spans="1:7" x14ac:dyDescent="0.25">
      <c r="A1046" t="s">
        <v>2491</v>
      </c>
      <c r="B1046" s="1" t="s">
        <v>550</v>
      </c>
      <c r="C1046" s="2" t="s">
        <v>3447</v>
      </c>
      <c r="D1046" s="2" t="s">
        <v>2493</v>
      </c>
      <c r="E1046" s="2" t="s">
        <v>22</v>
      </c>
      <c r="F1046" s="2">
        <v>1</v>
      </c>
      <c r="G1046" s="2">
        <v>4</v>
      </c>
    </row>
    <row r="1047" spans="1:7" x14ac:dyDescent="0.25">
      <c r="A1047" t="s">
        <v>2468</v>
      </c>
      <c r="B1047" t="s">
        <v>551</v>
      </c>
      <c r="C1047" t="s">
        <v>3448</v>
      </c>
      <c r="D1047" t="s">
        <v>2475</v>
      </c>
      <c r="E1047" t="s">
        <v>24</v>
      </c>
      <c r="F1047">
        <v>5</v>
      </c>
      <c r="G1047">
        <v>9</v>
      </c>
    </row>
    <row r="1048" spans="1:7" x14ac:dyDescent="0.25">
      <c r="A1048" t="s">
        <v>2468</v>
      </c>
      <c r="B1048" t="s">
        <v>552</v>
      </c>
      <c r="C1048" t="s">
        <v>3448</v>
      </c>
      <c r="D1048" t="s">
        <v>2475</v>
      </c>
      <c r="E1048" t="s">
        <v>25</v>
      </c>
      <c r="F1048">
        <v>50</v>
      </c>
      <c r="G1048">
        <v>99</v>
      </c>
    </row>
    <row r="1049" spans="1:7" x14ac:dyDescent="0.25">
      <c r="A1049" t="s">
        <v>2468</v>
      </c>
      <c r="B1049" t="s">
        <v>553</v>
      </c>
      <c r="D1049" t="s">
        <v>2470</v>
      </c>
      <c r="E1049" t="s">
        <v>24</v>
      </c>
      <c r="F1049">
        <v>1</v>
      </c>
      <c r="G1049">
        <v>4</v>
      </c>
    </row>
    <row r="1050" spans="1:7" x14ac:dyDescent="0.25">
      <c r="A1050" t="s">
        <v>2468</v>
      </c>
      <c r="B1050" t="s">
        <v>554</v>
      </c>
      <c r="C1050" t="s">
        <v>3449</v>
      </c>
      <c r="D1050" t="s">
        <v>2470</v>
      </c>
      <c r="E1050" t="s">
        <v>26</v>
      </c>
      <c r="F1050">
        <v>1</v>
      </c>
      <c r="G1050">
        <v>4</v>
      </c>
    </row>
    <row r="1051" spans="1:7" x14ac:dyDescent="0.25">
      <c r="A1051" t="s">
        <v>2468</v>
      </c>
      <c r="B1051" t="s">
        <v>555</v>
      </c>
      <c r="C1051" t="s">
        <v>3450</v>
      </c>
      <c r="D1051" t="s">
        <v>2470</v>
      </c>
      <c r="E1051" t="s">
        <v>41</v>
      </c>
      <c r="F1051">
        <v>1</v>
      </c>
      <c r="G1051">
        <v>4</v>
      </c>
    </row>
    <row r="1052" spans="1:7" x14ac:dyDescent="0.25">
      <c r="A1052" t="s">
        <v>2468</v>
      </c>
      <c r="B1052" t="s">
        <v>556</v>
      </c>
      <c r="C1052" t="s">
        <v>3451</v>
      </c>
      <c r="D1052" t="s">
        <v>2470</v>
      </c>
      <c r="E1052" t="s">
        <v>24</v>
      </c>
      <c r="F1052">
        <v>5</v>
      </c>
      <c r="G1052">
        <v>9</v>
      </c>
    </row>
    <row r="1053" spans="1:7" x14ac:dyDescent="0.25">
      <c r="A1053" t="s">
        <v>2468</v>
      </c>
      <c r="B1053" t="s">
        <v>557</v>
      </c>
      <c r="C1053" t="s">
        <v>3452</v>
      </c>
      <c r="D1053" t="s">
        <v>2521</v>
      </c>
      <c r="E1053" t="s">
        <v>14</v>
      </c>
      <c r="F1053">
        <v>1</v>
      </c>
      <c r="G1053">
        <v>4</v>
      </c>
    </row>
    <row r="1054" spans="1:7" x14ac:dyDescent="0.25">
      <c r="A1054" t="s">
        <v>2468</v>
      </c>
      <c r="B1054" t="s">
        <v>558</v>
      </c>
      <c r="D1054" t="s">
        <v>2470</v>
      </c>
      <c r="E1054" t="s">
        <v>24</v>
      </c>
      <c r="F1054">
        <v>1</v>
      </c>
      <c r="G1054">
        <v>4</v>
      </c>
    </row>
    <row r="1055" spans="1:7" x14ac:dyDescent="0.25">
      <c r="A1055" t="s">
        <v>2491</v>
      </c>
      <c r="B1055" s="1" t="s">
        <v>559</v>
      </c>
      <c r="C1055" s="2" t="s">
        <v>3453</v>
      </c>
      <c r="D1055" s="2" t="s">
        <v>2497</v>
      </c>
      <c r="E1055" s="2" t="s">
        <v>17</v>
      </c>
      <c r="F1055" s="2">
        <v>100</v>
      </c>
      <c r="G1055" s="2">
        <v>249</v>
      </c>
    </row>
    <row r="1056" spans="1:7" x14ac:dyDescent="0.25">
      <c r="A1056" t="s">
        <v>2491</v>
      </c>
      <c r="B1056" s="1" t="s">
        <v>560</v>
      </c>
      <c r="C1056" s="2" t="s">
        <v>2614</v>
      </c>
      <c r="D1056" s="2" t="s">
        <v>2509</v>
      </c>
      <c r="E1056" s="2" t="s">
        <v>24</v>
      </c>
      <c r="F1056" s="2">
        <v>1</v>
      </c>
      <c r="G1056" s="2">
        <v>4</v>
      </c>
    </row>
    <row r="1057" spans="1:7" x14ac:dyDescent="0.25">
      <c r="A1057" t="s">
        <v>2468</v>
      </c>
      <c r="B1057" t="s">
        <v>561</v>
      </c>
      <c r="C1057" t="s">
        <v>3454</v>
      </c>
      <c r="D1057" t="s">
        <v>2470</v>
      </c>
      <c r="E1057" t="s">
        <v>24</v>
      </c>
      <c r="F1057">
        <v>10</v>
      </c>
      <c r="G1057">
        <v>19</v>
      </c>
    </row>
    <row r="1058" spans="1:7" x14ac:dyDescent="0.25">
      <c r="A1058" t="s">
        <v>2491</v>
      </c>
      <c r="B1058" s="1" t="s">
        <v>562</v>
      </c>
      <c r="C1058" s="2" t="s">
        <v>3455</v>
      </c>
      <c r="D1058" s="2" t="s">
        <v>2643</v>
      </c>
      <c r="E1058" s="2" t="s">
        <v>22</v>
      </c>
      <c r="F1058" s="2">
        <v>1</v>
      </c>
      <c r="G1058" s="2">
        <v>4</v>
      </c>
    </row>
    <row r="1059" spans="1:7" x14ac:dyDescent="0.25">
      <c r="A1059" t="s">
        <v>2491</v>
      </c>
      <c r="B1059" s="1" t="s">
        <v>563</v>
      </c>
      <c r="C1059" s="2" t="s">
        <v>3456</v>
      </c>
      <c r="D1059" s="2" t="s">
        <v>2497</v>
      </c>
      <c r="E1059" s="2" t="s">
        <v>24</v>
      </c>
      <c r="F1059" s="2">
        <v>1</v>
      </c>
      <c r="G1059" s="2">
        <v>4</v>
      </c>
    </row>
    <row r="1060" spans="1:7" x14ac:dyDescent="0.25">
      <c r="A1060" t="s">
        <v>2468</v>
      </c>
      <c r="B1060" t="s">
        <v>564</v>
      </c>
      <c r="C1060" t="s">
        <v>3457</v>
      </c>
      <c r="D1060" t="s">
        <v>2475</v>
      </c>
      <c r="E1060" t="s">
        <v>24</v>
      </c>
      <c r="F1060">
        <v>20</v>
      </c>
      <c r="G1060">
        <v>49</v>
      </c>
    </row>
    <row r="1061" spans="1:7" x14ac:dyDescent="0.25">
      <c r="A1061" t="s">
        <v>2491</v>
      </c>
      <c r="B1061" s="1" t="s">
        <v>565</v>
      </c>
      <c r="C1061" s="2" t="s">
        <v>3458</v>
      </c>
      <c r="D1061" s="2" t="s">
        <v>2497</v>
      </c>
      <c r="E1061" s="2" t="s">
        <v>24</v>
      </c>
      <c r="F1061" s="2">
        <v>1</v>
      </c>
      <c r="G1061" s="2">
        <v>4</v>
      </c>
    </row>
    <row r="1062" spans="1:7" x14ac:dyDescent="0.25">
      <c r="A1062" t="s">
        <v>2491</v>
      </c>
      <c r="B1062" s="1" t="s">
        <v>566</v>
      </c>
      <c r="C1062" s="2" t="s">
        <v>3459</v>
      </c>
      <c r="D1062" s="2" t="s">
        <v>2497</v>
      </c>
      <c r="E1062" s="2" t="s">
        <v>24</v>
      </c>
      <c r="F1062" s="2">
        <v>1</v>
      </c>
      <c r="G1062" s="2">
        <v>4</v>
      </c>
    </row>
    <row r="1063" spans="1:7" x14ac:dyDescent="0.25">
      <c r="A1063" t="s">
        <v>2491</v>
      </c>
      <c r="B1063" s="1" t="s">
        <v>567</v>
      </c>
      <c r="C1063" s="2" t="s">
        <v>3459</v>
      </c>
      <c r="D1063" s="2" t="s">
        <v>2497</v>
      </c>
      <c r="E1063" s="2" t="s">
        <v>24</v>
      </c>
      <c r="F1063" s="2">
        <v>1</v>
      </c>
      <c r="G1063" s="2">
        <v>4</v>
      </c>
    </row>
    <row r="1064" spans="1:7" x14ac:dyDescent="0.25">
      <c r="A1064" t="s">
        <v>2491</v>
      </c>
      <c r="B1064" s="1" t="s">
        <v>567</v>
      </c>
      <c r="C1064" s="2" t="s">
        <v>3460</v>
      </c>
      <c r="D1064" s="2" t="s">
        <v>2524</v>
      </c>
      <c r="E1064" s="2" t="s">
        <v>24</v>
      </c>
      <c r="F1064" s="2">
        <v>5</v>
      </c>
      <c r="G1064" s="2">
        <v>9</v>
      </c>
    </row>
    <row r="1065" spans="1:7" x14ac:dyDescent="0.25">
      <c r="A1065" t="s">
        <v>2468</v>
      </c>
      <c r="B1065" t="s">
        <v>568</v>
      </c>
      <c r="C1065" t="s">
        <v>3461</v>
      </c>
      <c r="D1065" t="s">
        <v>2548</v>
      </c>
      <c r="E1065" t="s">
        <v>24</v>
      </c>
      <c r="F1065">
        <v>1</v>
      </c>
      <c r="G1065">
        <v>4</v>
      </c>
    </row>
    <row r="1066" spans="1:7" x14ac:dyDescent="0.25">
      <c r="A1066" t="s">
        <v>2468</v>
      </c>
      <c r="B1066" t="s">
        <v>569</v>
      </c>
      <c r="C1066" t="s">
        <v>3462</v>
      </c>
      <c r="D1066" t="s">
        <v>2473</v>
      </c>
      <c r="E1066" t="s">
        <v>25</v>
      </c>
      <c r="F1066">
        <v>1</v>
      </c>
      <c r="G1066">
        <v>4</v>
      </c>
    </row>
    <row r="1067" spans="1:7" x14ac:dyDescent="0.25">
      <c r="A1067" t="s">
        <v>2491</v>
      </c>
      <c r="B1067" s="1" t="s">
        <v>570</v>
      </c>
      <c r="C1067" s="2"/>
      <c r="D1067" s="2"/>
      <c r="E1067" s="2" t="s">
        <v>22</v>
      </c>
      <c r="F1067" s="2">
        <v>1</v>
      </c>
      <c r="G1067" s="2">
        <v>4</v>
      </c>
    </row>
    <row r="1068" spans="1:7" x14ac:dyDescent="0.25">
      <c r="A1068" t="s">
        <v>2491</v>
      </c>
      <c r="B1068" s="1" t="s">
        <v>571</v>
      </c>
      <c r="C1068" s="2" t="s">
        <v>3463</v>
      </c>
      <c r="D1068" s="2" t="s">
        <v>2636</v>
      </c>
      <c r="E1068" s="2" t="s">
        <v>27</v>
      </c>
      <c r="F1068" s="2">
        <v>1</v>
      </c>
      <c r="G1068" s="2">
        <v>4</v>
      </c>
    </row>
    <row r="1069" spans="1:7" x14ac:dyDescent="0.25">
      <c r="A1069" t="s">
        <v>2468</v>
      </c>
      <c r="B1069" t="s">
        <v>572</v>
      </c>
      <c r="C1069" t="s">
        <v>3464</v>
      </c>
      <c r="D1069" t="s">
        <v>2481</v>
      </c>
      <c r="E1069" t="s">
        <v>24</v>
      </c>
      <c r="F1069">
        <v>1</v>
      </c>
      <c r="G1069">
        <v>4</v>
      </c>
    </row>
    <row r="1070" spans="1:7" x14ac:dyDescent="0.25">
      <c r="A1070" t="s">
        <v>2468</v>
      </c>
      <c r="B1070" t="s">
        <v>573</v>
      </c>
      <c r="C1070" t="s">
        <v>3465</v>
      </c>
      <c r="D1070" t="s">
        <v>2470</v>
      </c>
      <c r="E1070" t="s">
        <v>39</v>
      </c>
      <c r="F1070">
        <v>5</v>
      </c>
      <c r="G1070">
        <v>9</v>
      </c>
    </row>
    <row r="1071" spans="1:7" x14ac:dyDescent="0.25">
      <c r="A1071" t="s">
        <v>2491</v>
      </c>
      <c r="B1071" s="1" t="s">
        <v>574</v>
      </c>
      <c r="C1071" s="2" t="s">
        <v>3466</v>
      </c>
      <c r="D1071" s="2" t="s">
        <v>2493</v>
      </c>
      <c r="E1071" s="2" t="s">
        <v>22</v>
      </c>
      <c r="F1071" s="2">
        <v>1</v>
      </c>
      <c r="G1071" s="2">
        <v>4</v>
      </c>
    </row>
    <row r="1072" spans="1:7" x14ac:dyDescent="0.25">
      <c r="A1072" t="s">
        <v>2491</v>
      </c>
      <c r="B1072" s="1" t="s">
        <v>574</v>
      </c>
      <c r="C1072" s="2" t="s">
        <v>3467</v>
      </c>
      <c r="D1072" s="2" t="s">
        <v>2497</v>
      </c>
      <c r="E1072" s="2" t="s">
        <v>22</v>
      </c>
      <c r="F1072" s="2">
        <v>1</v>
      </c>
      <c r="G1072" s="2">
        <v>4</v>
      </c>
    </row>
    <row r="1073" spans="1:7" x14ac:dyDescent="0.25">
      <c r="A1073" t="s">
        <v>2468</v>
      </c>
      <c r="B1073" t="s">
        <v>575</v>
      </c>
      <c r="C1073" t="s">
        <v>3468</v>
      </c>
      <c r="D1073" t="s">
        <v>2470</v>
      </c>
      <c r="E1073" t="s">
        <v>14</v>
      </c>
      <c r="F1073">
        <v>10</v>
      </c>
      <c r="G1073">
        <v>19</v>
      </c>
    </row>
    <row r="1074" spans="1:7" x14ac:dyDescent="0.25">
      <c r="A1074" t="s">
        <v>2468</v>
      </c>
      <c r="B1074" t="s">
        <v>575</v>
      </c>
      <c r="C1074" t="s">
        <v>3469</v>
      </c>
      <c r="D1074" t="s">
        <v>2470</v>
      </c>
      <c r="E1074" t="s">
        <v>14</v>
      </c>
      <c r="F1074">
        <v>10</v>
      </c>
      <c r="G1074">
        <v>19</v>
      </c>
    </row>
    <row r="1075" spans="1:7" x14ac:dyDescent="0.25">
      <c r="A1075" t="s">
        <v>2468</v>
      </c>
      <c r="B1075" t="s">
        <v>576</v>
      </c>
      <c r="C1075" t="s">
        <v>3470</v>
      </c>
      <c r="D1075" t="s">
        <v>2662</v>
      </c>
      <c r="E1075" t="s">
        <v>21</v>
      </c>
      <c r="F1075">
        <v>10</v>
      </c>
      <c r="G1075">
        <v>19</v>
      </c>
    </row>
    <row r="1076" spans="1:7" x14ac:dyDescent="0.25">
      <c r="A1076" t="s">
        <v>2491</v>
      </c>
      <c r="B1076" s="1" t="s">
        <v>577</v>
      </c>
      <c r="C1076" s="2" t="s">
        <v>3471</v>
      </c>
      <c r="D1076" s="2" t="s">
        <v>2502</v>
      </c>
      <c r="E1076" s="2" t="s">
        <v>24</v>
      </c>
      <c r="F1076" s="2">
        <v>1</v>
      </c>
      <c r="G1076" s="2">
        <v>4</v>
      </c>
    </row>
    <row r="1077" spans="1:7" x14ac:dyDescent="0.25">
      <c r="A1077" t="s">
        <v>2468</v>
      </c>
      <c r="B1077" t="s">
        <v>578</v>
      </c>
      <c r="C1077" t="s">
        <v>3472</v>
      </c>
      <c r="D1077" t="s">
        <v>2470</v>
      </c>
      <c r="E1077" t="s">
        <v>15</v>
      </c>
      <c r="F1077">
        <v>5</v>
      </c>
      <c r="G1077">
        <v>9</v>
      </c>
    </row>
    <row r="1078" spans="1:7" x14ac:dyDescent="0.25">
      <c r="A1078" t="s">
        <v>2468</v>
      </c>
      <c r="B1078" t="s">
        <v>579</v>
      </c>
      <c r="C1078" t="s">
        <v>3473</v>
      </c>
      <c r="D1078" t="s">
        <v>2477</v>
      </c>
      <c r="E1078" t="s">
        <v>11</v>
      </c>
      <c r="F1078">
        <v>5</v>
      </c>
      <c r="G1078">
        <v>9</v>
      </c>
    </row>
    <row r="1079" spans="1:7" x14ac:dyDescent="0.25">
      <c r="A1079" t="s">
        <v>2491</v>
      </c>
      <c r="B1079" s="1" t="s">
        <v>580</v>
      </c>
      <c r="C1079" s="2" t="s">
        <v>3474</v>
      </c>
      <c r="D1079" s="2" t="s">
        <v>2497</v>
      </c>
      <c r="E1079" s="2" t="s">
        <v>35</v>
      </c>
      <c r="F1079" s="2">
        <v>1</v>
      </c>
      <c r="G1079" s="2">
        <v>4</v>
      </c>
    </row>
    <row r="1080" spans="1:7" x14ac:dyDescent="0.25">
      <c r="A1080" t="s">
        <v>2468</v>
      </c>
      <c r="B1080" t="s">
        <v>581</v>
      </c>
      <c r="C1080" t="s">
        <v>3475</v>
      </c>
      <c r="D1080" t="s">
        <v>2475</v>
      </c>
      <c r="E1080" t="s">
        <v>27</v>
      </c>
      <c r="F1080">
        <v>1</v>
      </c>
      <c r="G1080">
        <v>4</v>
      </c>
    </row>
    <row r="1081" spans="1:7" x14ac:dyDescent="0.25">
      <c r="A1081" t="s">
        <v>2468</v>
      </c>
      <c r="B1081" t="s">
        <v>582</v>
      </c>
      <c r="C1081" t="s">
        <v>2478</v>
      </c>
      <c r="D1081" t="s">
        <v>2479</v>
      </c>
      <c r="E1081" t="s">
        <v>24</v>
      </c>
      <c r="F1081">
        <v>1</v>
      </c>
      <c r="G1081">
        <v>4</v>
      </c>
    </row>
    <row r="1082" spans="1:7" x14ac:dyDescent="0.25">
      <c r="A1082" t="s">
        <v>2491</v>
      </c>
      <c r="B1082" s="1" t="s">
        <v>583</v>
      </c>
      <c r="C1082" s="2" t="s">
        <v>3476</v>
      </c>
      <c r="D1082" s="2" t="s">
        <v>2497</v>
      </c>
      <c r="E1082" s="2" t="s">
        <v>22</v>
      </c>
      <c r="F1082" s="2">
        <v>5</v>
      </c>
      <c r="G1082" s="2">
        <v>9</v>
      </c>
    </row>
    <row r="1083" spans="1:7" x14ac:dyDescent="0.25">
      <c r="A1083" t="s">
        <v>2468</v>
      </c>
      <c r="B1083" t="s">
        <v>584</v>
      </c>
      <c r="C1083" t="s">
        <v>3044</v>
      </c>
      <c r="D1083" t="s">
        <v>2475</v>
      </c>
      <c r="E1083" t="s">
        <v>24</v>
      </c>
      <c r="F1083">
        <v>5</v>
      </c>
      <c r="G1083">
        <v>9</v>
      </c>
    </row>
    <row r="1084" spans="1:7" x14ac:dyDescent="0.25">
      <c r="A1084" t="s">
        <v>2468</v>
      </c>
      <c r="B1084" t="s">
        <v>585</v>
      </c>
      <c r="C1084" t="s">
        <v>3477</v>
      </c>
      <c r="D1084" t="s">
        <v>2475</v>
      </c>
      <c r="E1084" t="s">
        <v>41</v>
      </c>
      <c r="F1084">
        <v>10</v>
      </c>
      <c r="G1084">
        <v>19</v>
      </c>
    </row>
    <row r="1085" spans="1:7" x14ac:dyDescent="0.25">
      <c r="A1085" t="s">
        <v>2491</v>
      </c>
      <c r="B1085" s="1" t="s">
        <v>586</v>
      </c>
      <c r="C1085" s="2" t="s">
        <v>3478</v>
      </c>
      <c r="D1085" s="2" t="s">
        <v>2502</v>
      </c>
      <c r="E1085" s="2" t="s">
        <v>14</v>
      </c>
      <c r="F1085" s="2">
        <v>1</v>
      </c>
      <c r="G1085" s="2">
        <v>4</v>
      </c>
    </row>
    <row r="1086" spans="1:7" x14ac:dyDescent="0.25">
      <c r="A1086" t="s">
        <v>2468</v>
      </c>
      <c r="B1086" t="s">
        <v>587</v>
      </c>
      <c r="C1086" t="s">
        <v>3479</v>
      </c>
      <c r="D1086" t="s">
        <v>2521</v>
      </c>
      <c r="E1086" t="s">
        <v>27</v>
      </c>
      <c r="F1086">
        <v>1</v>
      </c>
      <c r="G1086">
        <v>4</v>
      </c>
    </row>
    <row r="1087" spans="1:7" x14ac:dyDescent="0.25">
      <c r="A1087" t="s">
        <v>2468</v>
      </c>
      <c r="B1087" t="s">
        <v>588</v>
      </c>
      <c r="C1087" t="s">
        <v>3480</v>
      </c>
      <c r="D1087" t="s">
        <v>2528</v>
      </c>
      <c r="E1087" t="s">
        <v>27</v>
      </c>
      <c r="F1087">
        <v>1</v>
      </c>
      <c r="G1087">
        <v>4</v>
      </c>
    </row>
    <row r="1088" spans="1:7" x14ac:dyDescent="0.25">
      <c r="A1088" t="s">
        <v>2468</v>
      </c>
      <c r="B1088" t="s">
        <v>589</v>
      </c>
      <c r="C1088" t="s">
        <v>3481</v>
      </c>
      <c r="D1088" t="s">
        <v>2521</v>
      </c>
      <c r="E1088" t="s">
        <v>11</v>
      </c>
      <c r="F1088">
        <v>5</v>
      </c>
      <c r="G1088">
        <v>9</v>
      </c>
    </row>
    <row r="1089" spans="1:7" x14ac:dyDescent="0.25">
      <c r="A1089" t="s">
        <v>2491</v>
      </c>
      <c r="B1089" s="1" t="s">
        <v>590</v>
      </c>
      <c r="C1089" s="2" t="s">
        <v>3482</v>
      </c>
      <c r="D1089" s="2" t="s">
        <v>2515</v>
      </c>
      <c r="E1089" s="2" t="s">
        <v>21</v>
      </c>
      <c r="F1089" s="2">
        <v>5</v>
      </c>
      <c r="G1089" s="2">
        <v>9</v>
      </c>
    </row>
    <row r="1090" spans="1:7" x14ac:dyDescent="0.25">
      <c r="A1090" t="s">
        <v>2468</v>
      </c>
      <c r="B1090" t="s">
        <v>591</v>
      </c>
      <c r="C1090" t="s">
        <v>3483</v>
      </c>
      <c r="D1090" t="s">
        <v>2573</v>
      </c>
      <c r="E1090" t="s">
        <v>15</v>
      </c>
      <c r="F1090">
        <v>10</v>
      </c>
      <c r="G1090">
        <v>19</v>
      </c>
    </row>
    <row r="1091" spans="1:7" x14ac:dyDescent="0.25">
      <c r="A1091" t="s">
        <v>2468</v>
      </c>
      <c r="B1091" t="s">
        <v>592</v>
      </c>
      <c r="C1091" t="s">
        <v>3484</v>
      </c>
      <c r="D1091" t="s">
        <v>3125</v>
      </c>
      <c r="E1091" t="s">
        <v>11</v>
      </c>
      <c r="F1091">
        <v>5</v>
      </c>
      <c r="G1091">
        <v>9</v>
      </c>
    </row>
    <row r="1092" spans="1:7" x14ac:dyDescent="0.25">
      <c r="A1092" t="s">
        <v>2468</v>
      </c>
      <c r="B1092" t="s">
        <v>593</v>
      </c>
      <c r="C1092" t="s">
        <v>3485</v>
      </c>
      <c r="D1092" t="s">
        <v>2475</v>
      </c>
      <c r="E1092" t="s">
        <v>26</v>
      </c>
      <c r="F1092">
        <v>1</v>
      </c>
      <c r="G1092">
        <v>4</v>
      </c>
    </row>
    <row r="1093" spans="1:7" x14ac:dyDescent="0.25">
      <c r="A1093" t="s">
        <v>2491</v>
      </c>
      <c r="B1093" s="1" t="s">
        <v>594</v>
      </c>
      <c r="C1093" s="2" t="s">
        <v>3486</v>
      </c>
      <c r="D1093" s="2" t="s">
        <v>2497</v>
      </c>
      <c r="E1093" s="2" t="s">
        <v>22</v>
      </c>
      <c r="F1093" s="2">
        <v>1</v>
      </c>
      <c r="G1093" s="2">
        <v>4</v>
      </c>
    </row>
    <row r="1094" spans="1:7" x14ac:dyDescent="0.25">
      <c r="A1094" t="s">
        <v>2468</v>
      </c>
      <c r="B1094" t="s">
        <v>595</v>
      </c>
      <c r="C1094" t="s">
        <v>3487</v>
      </c>
      <c r="D1094" t="s">
        <v>2470</v>
      </c>
      <c r="E1094" t="s">
        <v>11</v>
      </c>
      <c r="F1094">
        <v>5</v>
      </c>
      <c r="G1094">
        <v>9</v>
      </c>
    </row>
    <row r="1095" spans="1:7" x14ac:dyDescent="0.25">
      <c r="A1095" t="s">
        <v>2468</v>
      </c>
      <c r="B1095" t="s">
        <v>596</v>
      </c>
      <c r="C1095" t="s">
        <v>3488</v>
      </c>
      <c r="D1095" t="s">
        <v>2521</v>
      </c>
      <c r="E1095" t="s">
        <v>3489</v>
      </c>
      <c r="F1095">
        <v>1</v>
      </c>
      <c r="G1095">
        <v>4</v>
      </c>
    </row>
    <row r="1096" spans="1:7" x14ac:dyDescent="0.25">
      <c r="A1096" t="s">
        <v>2468</v>
      </c>
      <c r="B1096" t="s">
        <v>597</v>
      </c>
      <c r="C1096" t="s">
        <v>3490</v>
      </c>
      <c r="D1096" t="s">
        <v>2521</v>
      </c>
      <c r="E1096" t="s">
        <v>24</v>
      </c>
      <c r="F1096">
        <v>1</v>
      </c>
      <c r="G1096">
        <v>4</v>
      </c>
    </row>
    <row r="1097" spans="1:7" x14ac:dyDescent="0.25">
      <c r="A1097" t="s">
        <v>2491</v>
      </c>
      <c r="B1097" s="1" t="s">
        <v>598</v>
      </c>
      <c r="C1097" s="2" t="s">
        <v>3491</v>
      </c>
      <c r="D1097" s="2" t="s">
        <v>2497</v>
      </c>
      <c r="E1097" s="2" t="s">
        <v>9</v>
      </c>
      <c r="F1097" s="2">
        <v>1</v>
      </c>
      <c r="G1097" s="2">
        <v>4</v>
      </c>
    </row>
    <row r="1098" spans="1:7" x14ac:dyDescent="0.25">
      <c r="A1098" t="s">
        <v>2468</v>
      </c>
      <c r="B1098" t="s">
        <v>599</v>
      </c>
      <c r="C1098" t="s">
        <v>3492</v>
      </c>
      <c r="D1098" t="s">
        <v>2470</v>
      </c>
      <c r="E1098" t="s">
        <v>27</v>
      </c>
      <c r="F1098">
        <v>1</v>
      </c>
      <c r="G1098">
        <v>4</v>
      </c>
    </row>
    <row r="1099" spans="1:7" x14ac:dyDescent="0.25">
      <c r="A1099" t="s">
        <v>2468</v>
      </c>
      <c r="B1099" t="s">
        <v>600</v>
      </c>
      <c r="C1099" t="s">
        <v>3493</v>
      </c>
      <c r="D1099" t="s">
        <v>2470</v>
      </c>
      <c r="E1099" t="s">
        <v>24</v>
      </c>
      <c r="F1099">
        <v>1</v>
      </c>
      <c r="G1099">
        <v>4</v>
      </c>
    </row>
    <row r="1100" spans="1:7" x14ac:dyDescent="0.25">
      <c r="A1100" t="s">
        <v>2468</v>
      </c>
      <c r="B1100" t="s">
        <v>601</v>
      </c>
      <c r="C1100" t="s">
        <v>3494</v>
      </c>
      <c r="D1100" t="s">
        <v>2475</v>
      </c>
      <c r="E1100" t="s">
        <v>21</v>
      </c>
      <c r="F1100">
        <v>10</v>
      </c>
      <c r="G1100">
        <v>19</v>
      </c>
    </row>
    <row r="1101" spans="1:7" x14ac:dyDescent="0.25">
      <c r="A1101" t="s">
        <v>2468</v>
      </c>
      <c r="B1101" t="s">
        <v>602</v>
      </c>
      <c r="C1101" t="s">
        <v>3495</v>
      </c>
      <c r="D1101" t="s">
        <v>2470</v>
      </c>
      <c r="E1101" t="s">
        <v>24</v>
      </c>
      <c r="F1101">
        <v>1</v>
      </c>
      <c r="G1101">
        <v>4</v>
      </c>
    </row>
    <row r="1102" spans="1:7" x14ac:dyDescent="0.25">
      <c r="A1102" t="s">
        <v>2468</v>
      </c>
      <c r="B1102" t="s">
        <v>603</v>
      </c>
      <c r="C1102" t="s">
        <v>3496</v>
      </c>
      <c r="D1102" t="s">
        <v>2470</v>
      </c>
      <c r="E1102" t="s">
        <v>24</v>
      </c>
      <c r="F1102">
        <v>1</v>
      </c>
      <c r="G1102">
        <v>4</v>
      </c>
    </row>
    <row r="1103" spans="1:7" x14ac:dyDescent="0.25">
      <c r="A1103" t="s">
        <v>2468</v>
      </c>
      <c r="B1103" t="s">
        <v>604</v>
      </c>
      <c r="C1103" t="s">
        <v>3497</v>
      </c>
      <c r="D1103" t="s">
        <v>2479</v>
      </c>
      <c r="E1103" t="s">
        <v>14</v>
      </c>
      <c r="F1103">
        <v>1</v>
      </c>
      <c r="G1103">
        <v>4</v>
      </c>
    </row>
    <row r="1104" spans="1:7" x14ac:dyDescent="0.25">
      <c r="A1104" t="s">
        <v>2468</v>
      </c>
      <c r="B1104" t="s">
        <v>605</v>
      </c>
      <c r="C1104" t="s">
        <v>3498</v>
      </c>
      <c r="D1104" t="s">
        <v>2475</v>
      </c>
      <c r="E1104" t="s">
        <v>25</v>
      </c>
      <c r="F1104">
        <v>10</v>
      </c>
      <c r="G1104">
        <v>19</v>
      </c>
    </row>
    <row r="1105" spans="1:7" x14ac:dyDescent="0.25">
      <c r="A1105" t="s">
        <v>2468</v>
      </c>
      <c r="B1105" t="s">
        <v>606</v>
      </c>
      <c r="C1105" t="s">
        <v>3499</v>
      </c>
      <c r="D1105" t="s">
        <v>2548</v>
      </c>
      <c r="E1105" t="s">
        <v>24</v>
      </c>
      <c r="F1105">
        <v>1</v>
      </c>
      <c r="G1105">
        <v>4</v>
      </c>
    </row>
    <row r="1106" spans="1:7" x14ac:dyDescent="0.25">
      <c r="A1106" t="s">
        <v>2491</v>
      </c>
      <c r="B1106" s="1" t="s">
        <v>607</v>
      </c>
      <c r="C1106" s="2" t="s">
        <v>3500</v>
      </c>
      <c r="D1106" s="2" t="s">
        <v>2608</v>
      </c>
      <c r="E1106" s="2" t="s">
        <v>22</v>
      </c>
      <c r="F1106" s="2">
        <v>1</v>
      </c>
      <c r="G1106" s="2">
        <v>4</v>
      </c>
    </row>
    <row r="1107" spans="1:7" x14ac:dyDescent="0.25">
      <c r="A1107" t="s">
        <v>2491</v>
      </c>
      <c r="B1107" s="1" t="s">
        <v>608</v>
      </c>
      <c r="C1107" s="2" t="s">
        <v>3501</v>
      </c>
      <c r="D1107" s="2" t="s">
        <v>2497</v>
      </c>
      <c r="E1107" s="2" t="s">
        <v>24</v>
      </c>
      <c r="F1107" s="2">
        <v>1</v>
      </c>
      <c r="G1107" s="2">
        <v>4</v>
      </c>
    </row>
    <row r="1108" spans="1:7" x14ac:dyDescent="0.25">
      <c r="A1108" t="s">
        <v>2491</v>
      </c>
      <c r="B1108" s="1" t="s">
        <v>609</v>
      </c>
      <c r="C1108" s="2" t="s">
        <v>3502</v>
      </c>
      <c r="D1108" s="2" t="s">
        <v>2706</v>
      </c>
      <c r="E1108" s="2" t="s">
        <v>24</v>
      </c>
      <c r="F1108" s="2">
        <v>1</v>
      </c>
      <c r="G1108" s="2">
        <v>4</v>
      </c>
    </row>
    <row r="1109" spans="1:7" x14ac:dyDescent="0.25">
      <c r="A1109" t="s">
        <v>2491</v>
      </c>
      <c r="B1109" s="1" t="s">
        <v>610</v>
      </c>
      <c r="C1109" s="2" t="s">
        <v>3503</v>
      </c>
      <c r="D1109" s="2" t="s">
        <v>2524</v>
      </c>
      <c r="E1109" s="2" t="s">
        <v>24</v>
      </c>
      <c r="F1109" s="2">
        <v>1</v>
      </c>
      <c r="G1109" s="2">
        <v>4</v>
      </c>
    </row>
    <row r="1110" spans="1:7" x14ac:dyDescent="0.25">
      <c r="A1110" t="s">
        <v>2468</v>
      </c>
      <c r="B1110" t="s">
        <v>611</v>
      </c>
      <c r="C1110" t="s">
        <v>3504</v>
      </c>
      <c r="D1110" t="s">
        <v>2548</v>
      </c>
      <c r="E1110" t="s">
        <v>27</v>
      </c>
      <c r="F1110">
        <v>5</v>
      </c>
      <c r="G1110">
        <v>9</v>
      </c>
    </row>
    <row r="1111" spans="1:7" x14ac:dyDescent="0.25">
      <c r="A1111" t="s">
        <v>2468</v>
      </c>
      <c r="B1111" t="s">
        <v>612</v>
      </c>
      <c r="C1111" t="s">
        <v>3505</v>
      </c>
      <c r="D1111" t="s">
        <v>2477</v>
      </c>
      <c r="E1111" t="s">
        <v>24</v>
      </c>
      <c r="F1111">
        <v>1</v>
      </c>
      <c r="G1111">
        <v>4</v>
      </c>
    </row>
    <row r="1112" spans="1:7" x14ac:dyDescent="0.25">
      <c r="A1112" t="s">
        <v>2468</v>
      </c>
      <c r="B1112" t="s">
        <v>613</v>
      </c>
      <c r="C1112" t="s">
        <v>3506</v>
      </c>
      <c r="D1112" t="s">
        <v>2870</v>
      </c>
      <c r="E1112" t="s">
        <v>24</v>
      </c>
      <c r="F1112">
        <v>1</v>
      </c>
      <c r="G1112">
        <v>4</v>
      </c>
    </row>
    <row r="1113" spans="1:7" x14ac:dyDescent="0.25">
      <c r="A1113" t="s">
        <v>2468</v>
      </c>
      <c r="B1113" t="s">
        <v>613</v>
      </c>
      <c r="C1113" t="s">
        <v>3507</v>
      </c>
      <c r="D1113" t="s">
        <v>2475</v>
      </c>
      <c r="E1113" t="s">
        <v>24</v>
      </c>
      <c r="F1113">
        <v>1</v>
      </c>
      <c r="G1113">
        <v>4</v>
      </c>
    </row>
    <row r="1114" spans="1:7" x14ac:dyDescent="0.25">
      <c r="A1114" t="s">
        <v>2491</v>
      </c>
      <c r="B1114" s="1" t="s">
        <v>614</v>
      </c>
      <c r="C1114" s="2"/>
      <c r="D1114" s="2"/>
      <c r="E1114" s="2" t="s">
        <v>22</v>
      </c>
      <c r="F1114" s="2">
        <v>1</v>
      </c>
      <c r="G1114" s="2">
        <v>4</v>
      </c>
    </row>
    <row r="1115" spans="1:7" x14ac:dyDescent="0.25">
      <c r="A1115" t="s">
        <v>2468</v>
      </c>
      <c r="B1115" t="s">
        <v>615</v>
      </c>
      <c r="C1115" t="s">
        <v>3508</v>
      </c>
      <c r="D1115" t="s">
        <v>2470</v>
      </c>
      <c r="E1115" t="s">
        <v>24</v>
      </c>
      <c r="F1115">
        <v>1</v>
      </c>
      <c r="G1115">
        <v>4</v>
      </c>
    </row>
    <row r="1116" spans="1:7" x14ac:dyDescent="0.25">
      <c r="A1116" t="s">
        <v>2491</v>
      </c>
      <c r="B1116" s="1" t="s">
        <v>616</v>
      </c>
      <c r="C1116" s="2" t="s">
        <v>3509</v>
      </c>
      <c r="D1116" s="2" t="s">
        <v>2497</v>
      </c>
      <c r="E1116" s="2" t="s">
        <v>22</v>
      </c>
      <c r="F1116" s="2">
        <v>1</v>
      </c>
      <c r="G1116" s="2">
        <v>4</v>
      </c>
    </row>
    <row r="1117" spans="1:7" x14ac:dyDescent="0.25">
      <c r="A1117" t="s">
        <v>2491</v>
      </c>
      <c r="B1117" s="1" t="s">
        <v>617</v>
      </c>
      <c r="C1117" s="2" t="s">
        <v>3510</v>
      </c>
      <c r="D1117" s="2" t="s">
        <v>2497</v>
      </c>
      <c r="E1117" s="2" t="s">
        <v>22</v>
      </c>
      <c r="F1117" s="2">
        <v>1</v>
      </c>
      <c r="G1117" s="2">
        <v>4</v>
      </c>
    </row>
    <row r="1118" spans="1:7" x14ac:dyDescent="0.25">
      <c r="A1118" t="s">
        <v>2491</v>
      </c>
      <c r="B1118" s="1" t="s">
        <v>618</v>
      </c>
      <c r="C1118" s="2" t="s">
        <v>3511</v>
      </c>
      <c r="D1118" s="2" t="s">
        <v>2497</v>
      </c>
      <c r="E1118" s="2" t="s">
        <v>24</v>
      </c>
      <c r="F1118" s="2">
        <v>1</v>
      </c>
      <c r="G1118" s="2">
        <v>4</v>
      </c>
    </row>
    <row r="1119" spans="1:7" x14ac:dyDescent="0.25">
      <c r="A1119" t="s">
        <v>2468</v>
      </c>
      <c r="B1119" t="s">
        <v>619</v>
      </c>
      <c r="C1119" t="s">
        <v>3512</v>
      </c>
      <c r="D1119" t="s">
        <v>2479</v>
      </c>
      <c r="E1119" t="s">
        <v>26</v>
      </c>
      <c r="F1119">
        <v>1</v>
      </c>
      <c r="G1119">
        <v>4</v>
      </c>
    </row>
    <row r="1120" spans="1:7" x14ac:dyDescent="0.25">
      <c r="A1120" t="s">
        <v>2491</v>
      </c>
      <c r="B1120" s="1" t="s">
        <v>620</v>
      </c>
      <c r="C1120" s="2" t="s">
        <v>3513</v>
      </c>
      <c r="D1120" s="2" t="s">
        <v>2493</v>
      </c>
      <c r="E1120" s="2" t="s">
        <v>22</v>
      </c>
      <c r="F1120" s="2">
        <v>5</v>
      </c>
      <c r="G1120" s="2">
        <v>9</v>
      </c>
    </row>
    <row r="1121" spans="1:7" x14ac:dyDescent="0.25">
      <c r="A1121" t="s">
        <v>2491</v>
      </c>
      <c r="B1121" s="1" t="s">
        <v>621</v>
      </c>
      <c r="C1121" s="2" t="s">
        <v>3514</v>
      </c>
      <c r="D1121" s="2" t="s">
        <v>2502</v>
      </c>
      <c r="E1121" s="2" t="s">
        <v>24</v>
      </c>
      <c r="F1121" s="2">
        <v>1</v>
      </c>
      <c r="G1121" s="2">
        <v>4</v>
      </c>
    </row>
    <row r="1122" spans="1:7" x14ac:dyDescent="0.25">
      <c r="A1122" t="s">
        <v>2468</v>
      </c>
      <c r="B1122" t="s">
        <v>622</v>
      </c>
      <c r="C1122" t="s">
        <v>3515</v>
      </c>
      <c r="D1122" t="s">
        <v>2470</v>
      </c>
      <c r="E1122" t="s">
        <v>24</v>
      </c>
      <c r="F1122">
        <v>1</v>
      </c>
      <c r="G1122">
        <v>4</v>
      </c>
    </row>
    <row r="1123" spans="1:7" x14ac:dyDescent="0.25">
      <c r="A1123" t="s">
        <v>2491</v>
      </c>
      <c r="B1123" s="1" t="s">
        <v>623</v>
      </c>
      <c r="C1123" s="2" t="s">
        <v>3516</v>
      </c>
      <c r="D1123" s="2" t="s">
        <v>2497</v>
      </c>
      <c r="E1123" s="2" t="s">
        <v>24</v>
      </c>
      <c r="F1123" s="2">
        <v>5</v>
      </c>
      <c r="G1123" s="2">
        <v>9</v>
      </c>
    </row>
    <row r="1124" spans="1:7" x14ac:dyDescent="0.25">
      <c r="A1124" t="s">
        <v>2468</v>
      </c>
      <c r="B1124" t="s">
        <v>624</v>
      </c>
      <c r="D1124" t="s">
        <v>2473</v>
      </c>
      <c r="E1124" t="s">
        <v>41</v>
      </c>
      <c r="F1124">
        <v>1</v>
      </c>
      <c r="G1124">
        <v>4</v>
      </c>
    </row>
    <row r="1125" spans="1:7" x14ac:dyDescent="0.25">
      <c r="A1125" t="s">
        <v>2468</v>
      </c>
      <c r="B1125" t="s">
        <v>625</v>
      </c>
      <c r="C1125" t="s">
        <v>3376</v>
      </c>
      <c r="D1125" t="s">
        <v>2475</v>
      </c>
      <c r="E1125" t="s">
        <v>24</v>
      </c>
      <c r="F1125">
        <v>10</v>
      </c>
      <c r="G1125">
        <v>19</v>
      </c>
    </row>
    <row r="1126" spans="1:7" x14ac:dyDescent="0.25">
      <c r="A1126" t="s">
        <v>2491</v>
      </c>
      <c r="B1126" s="1" t="s">
        <v>626</v>
      </c>
      <c r="C1126" s="2" t="s">
        <v>3517</v>
      </c>
      <c r="D1126" s="2" t="s">
        <v>2502</v>
      </c>
      <c r="E1126" s="2" t="s">
        <v>22</v>
      </c>
      <c r="F1126" s="2">
        <v>1</v>
      </c>
      <c r="G1126" s="2">
        <v>4</v>
      </c>
    </row>
    <row r="1127" spans="1:7" x14ac:dyDescent="0.25">
      <c r="A1127" t="s">
        <v>2468</v>
      </c>
      <c r="B1127" t="s">
        <v>627</v>
      </c>
      <c r="C1127" t="s">
        <v>3518</v>
      </c>
      <c r="D1127" t="s">
        <v>2470</v>
      </c>
      <c r="E1127" t="s">
        <v>24</v>
      </c>
      <c r="F1127">
        <v>10</v>
      </c>
      <c r="G1127">
        <v>19</v>
      </c>
    </row>
    <row r="1128" spans="1:7" x14ac:dyDescent="0.25">
      <c r="A1128" t="s">
        <v>2491</v>
      </c>
      <c r="B1128" s="1" t="s">
        <v>628</v>
      </c>
      <c r="C1128" s="2" t="s">
        <v>3519</v>
      </c>
      <c r="D1128" s="2" t="s">
        <v>2502</v>
      </c>
      <c r="E1128" s="2" t="s">
        <v>22</v>
      </c>
      <c r="F1128" s="2">
        <v>1</v>
      </c>
      <c r="G1128" s="2">
        <v>4</v>
      </c>
    </row>
    <row r="1129" spans="1:7" x14ac:dyDescent="0.25">
      <c r="A1129" t="s">
        <v>2491</v>
      </c>
      <c r="B1129" s="1" t="s">
        <v>629</v>
      </c>
      <c r="C1129" s="2" t="s">
        <v>3520</v>
      </c>
      <c r="D1129" s="2" t="s">
        <v>2502</v>
      </c>
      <c r="E1129" s="2" t="s">
        <v>27</v>
      </c>
      <c r="F1129" s="2">
        <v>1</v>
      </c>
      <c r="G1129" s="2">
        <v>4</v>
      </c>
    </row>
    <row r="1130" spans="1:7" x14ac:dyDescent="0.25">
      <c r="A1130" t="s">
        <v>2491</v>
      </c>
      <c r="B1130" s="1" t="s">
        <v>630</v>
      </c>
      <c r="C1130" s="2" t="s">
        <v>3521</v>
      </c>
      <c r="D1130" s="2" t="s">
        <v>2502</v>
      </c>
      <c r="E1130" s="2" t="s">
        <v>22</v>
      </c>
      <c r="F1130" s="2">
        <v>1</v>
      </c>
      <c r="G1130" s="2">
        <v>4</v>
      </c>
    </row>
    <row r="1131" spans="1:7" x14ac:dyDescent="0.25">
      <c r="A1131" t="s">
        <v>2491</v>
      </c>
      <c r="B1131" s="1" t="s">
        <v>631</v>
      </c>
      <c r="C1131" s="2" t="s">
        <v>3522</v>
      </c>
      <c r="D1131" s="2" t="s">
        <v>2493</v>
      </c>
      <c r="E1131" s="2" t="s">
        <v>22</v>
      </c>
      <c r="F1131" s="2">
        <v>1</v>
      </c>
      <c r="G1131" s="2">
        <v>4</v>
      </c>
    </row>
    <row r="1132" spans="1:7" x14ac:dyDescent="0.25">
      <c r="A1132" t="s">
        <v>2468</v>
      </c>
      <c r="B1132" t="s">
        <v>632</v>
      </c>
      <c r="C1132" t="s">
        <v>3523</v>
      </c>
      <c r="D1132" t="s">
        <v>2475</v>
      </c>
      <c r="E1132" t="s">
        <v>24</v>
      </c>
      <c r="F1132">
        <v>1</v>
      </c>
      <c r="G1132">
        <v>4</v>
      </c>
    </row>
    <row r="1133" spans="1:7" x14ac:dyDescent="0.25">
      <c r="A1133" t="s">
        <v>2468</v>
      </c>
      <c r="B1133" t="s">
        <v>633</v>
      </c>
      <c r="C1133" t="s">
        <v>3524</v>
      </c>
      <c r="D1133" t="s">
        <v>2470</v>
      </c>
      <c r="E1133" t="s">
        <v>27</v>
      </c>
      <c r="F1133">
        <v>1</v>
      </c>
      <c r="G1133">
        <v>4</v>
      </c>
    </row>
    <row r="1134" spans="1:7" x14ac:dyDescent="0.25">
      <c r="A1134" t="s">
        <v>2468</v>
      </c>
      <c r="B1134" t="s">
        <v>634</v>
      </c>
      <c r="C1134" t="s">
        <v>3525</v>
      </c>
      <c r="D1134" t="s">
        <v>2470</v>
      </c>
      <c r="E1134" t="s">
        <v>41</v>
      </c>
      <c r="F1134">
        <v>50</v>
      </c>
      <c r="G1134">
        <v>99</v>
      </c>
    </row>
    <row r="1135" spans="1:7" x14ac:dyDescent="0.25">
      <c r="A1135" t="s">
        <v>2468</v>
      </c>
      <c r="B1135" t="s">
        <v>635</v>
      </c>
      <c r="C1135" t="s">
        <v>3526</v>
      </c>
      <c r="D1135" t="s">
        <v>2470</v>
      </c>
      <c r="E1135" t="s">
        <v>24</v>
      </c>
      <c r="F1135">
        <v>1</v>
      </c>
      <c r="G1135">
        <v>4</v>
      </c>
    </row>
    <row r="1136" spans="1:7" x14ac:dyDescent="0.25">
      <c r="A1136" t="s">
        <v>2468</v>
      </c>
      <c r="B1136" t="s">
        <v>636</v>
      </c>
      <c r="C1136" t="s">
        <v>3527</v>
      </c>
      <c r="D1136" t="s">
        <v>2470</v>
      </c>
      <c r="E1136" t="s">
        <v>24</v>
      </c>
      <c r="F1136">
        <v>1</v>
      </c>
      <c r="G1136">
        <v>4</v>
      </c>
    </row>
    <row r="1137" spans="1:7" x14ac:dyDescent="0.25">
      <c r="A1137" t="s">
        <v>2468</v>
      </c>
      <c r="B1137" t="s">
        <v>637</v>
      </c>
      <c r="C1137" t="s">
        <v>3528</v>
      </c>
      <c r="D1137" t="s">
        <v>2475</v>
      </c>
      <c r="E1137" t="s">
        <v>34</v>
      </c>
      <c r="F1137">
        <v>1</v>
      </c>
      <c r="G1137">
        <v>4</v>
      </c>
    </row>
    <row r="1138" spans="1:7" x14ac:dyDescent="0.25">
      <c r="A1138" t="s">
        <v>2491</v>
      </c>
      <c r="B1138" s="1" t="s">
        <v>638</v>
      </c>
      <c r="C1138" s="2" t="s">
        <v>3529</v>
      </c>
      <c r="D1138" s="2" t="s">
        <v>2497</v>
      </c>
      <c r="E1138" s="2" t="s">
        <v>25</v>
      </c>
      <c r="F1138" s="2">
        <v>1</v>
      </c>
      <c r="G1138" s="2">
        <v>4</v>
      </c>
    </row>
    <row r="1139" spans="1:7" x14ac:dyDescent="0.25">
      <c r="A1139" t="s">
        <v>2491</v>
      </c>
      <c r="B1139" s="1" t="s">
        <v>639</v>
      </c>
      <c r="C1139" s="2" t="s">
        <v>3530</v>
      </c>
      <c r="D1139" s="2" t="s">
        <v>2524</v>
      </c>
      <c r="E1139" s="2" t="s">
        <v>22</v>
      </c>
      <c r="F1139" s="2">
        <v>1</v>
      </c>
      <c r="G1139" s="2">
        <v>4</v>
      </c>
    </row>
    <row r="1140" spans="1:7" x14ac:dyDescent="0.25">
      <c r="A1140" t="s">
        <v>2491</v>
      </c>
      <c r="B1140" s="1" t="s">
        <v>640</v>
      </c>
      <c r="C1140" s="2" t="s">
        <v>3531</v>
      </c>
      <c r="D1140" s="2" t="s">
        <v>2497</v>
      </c>
      <c r="E1140" s="2" t="s">
        <v>24</v>
      </c>
      <c r="F1140" s="2">
        <v>1</v>
      </c>
      <c r="G1140" s="2">
        <v>4</v>
      </c>
    </row>
    <row r="1141" spans="1:7" x14ac:dyDescent="0.25">
      <c r="A1141" t="s">
        <v>2491</v>
      </c>
      <c r="B1141" s="1" t="s">
        <v>641</v>
      </c>
      <c r="C1141" s="2" t="s">
        <v>3532</v>
      </c>
      <c r="D1141" s="2" t="s">
        <v>2502</v>
      </c>
      <c r="E1141" s="2" t="s">
        <v>22</v>
      </c>
      <c r="F1141" s="2">
        <v>1</v>
      </c>
      <c r="G1141" s="2">
        <v>4</v>
      </c>
    </row>
    <row r="1142" spans="1:7" x14ac:dyDescent="0.25">
      <c r="A1142" t="s">
        <v>2468</v>
      </c>
      <c r="B1142" t="s">
        <v>642</v>
      </c>
      <c r="C1142" t="s">
        <v>3533</v>
      </c>
      <c r="D1142" t="s">
        <v>2521</v>
      </c>
      <c r="E1142" t="s">
        <v>24</v>
      </c>
      <c r="F1142">
        <v>10</v>
      </c>
      <c r="G1142">
        <v>19</v>
      </c>
    </row>
    <row r="1143" spans="1:7" x14ac:dyDescent="0.25">
      <c r="A1143" t="s">
        <v>2468</v>
      </c>
      <c r="B1143" t="s">
        <v>643</v>
      </c>
      <c r="C1143" t="s">
        <v>3534</v>
      </c>
      <c r="D1143" t="s">
        <v>2477</v>
      </c>
      <c r="E1143" t="s">
        <v>24</v>
      </c>
      <c r="F1143">
        <v>10</v>
      </c>
      <c r="G1143">
        <v>19</v>
      </c>
    </row>
    <row r="1144" spans="1:7" x14ac:dyDescent="0.25">
      <c r="A1144" t="s">
        <v>2491</v>
      </c>
      <c r="B1144" s="1" t="s">
        <v>644</v>
      </c>
      <c r="C1144" s="2" t="s">
        <v>3535</v>
      </c>
      <c r="D1144" s="2" t="s">
        <v>2502</v>
      </c>
      <c r="E1144" s="2" t="s">
        <v>22</v>
      </c>
      <c r="F1144" s="2">
        <v>1</v>
      </c>
      <c r="G1144" s="2">
        <v>4</v>
      </c>
    </row>
    <row r="1145" spans="1:7" x14ac:dyDescent="0.25">
      <c r="A1145" t="s">
        <v>2468</v>
      </c>
      <c r="B1145" t="s">
        <v>645</v>
      </c>
      <c r="C1145" t="s">
        <v>3536</v>
      </c>
      <c r="D1145" t="s">
        <v>2470</v>
      </c>
      <c r="E1145" t="s">
        <v>31</v>
      </c>
      <c r="F1145">
        <v>10</v>
      </c>
      <c r="G1145">
        <v>19</v>
      </c>
    </row>
    <row r="1146" spans="1:7" x14ac:dyDescent="0.25">
      <c r="A1146" t="s">
        <v>2468</v>
      </c>
      <c r="B1146" t="s">
        <v>646</v>
      </c>
      <c r="C1146" t="s">
        <v>3537</v>
      </c>
      <c r="D1146" t="s">
        <v>2470</v>
      </c>
      <c r="E1146" t="s">
        <v>24</v>
      </c>
      <c r="F1146">
        <v>1</v>
      </c>
      <c r="G1146">
        <v>4</v>
      </c>
    </row>
    <row r="1147" spans="1:7" x14ac:dyDescent="0.25">
      <c r="A1147" t="s">
        <v>2491</v>
      </c>
      <c r="B1147" s="1" t="s">
        <v>647</v>
      </c>
      <c r="C1147" s="2" t="s">
        <v>3538</v>
      </c>
      <c r="D1147" s="2" t="s">
        <v>2502</v>
      </c>
      <c r="E1147" s="2" t="s">
        <v>24</v>
      </c>
      <c r="F1147" s="2">
        <v>1</v>
      </c>
      <c r="G1147" s="2">
        <v>4</v>
      </c>
    </row>
    <row r="1148" spans="1:7" x14ac:dyDescent="0.25">
      <c r="A1148" t="s">
        <v>2468</v>
      </c>
      <c r="B1148" t="s">
        <v>648</v>
      </c>
      <c r="C1148" t="s">
        <v>2734</v>
      </c>
      <c r="D1148" t="s">
        <v>2475</v>
      </c>
      <c r="E1148" t="s">
        <v>24</v>
      </c>
      <c r="F1148">
        <v>1</v>
      </c>
      <c r="G1148">
        <v>4</v>
      </c>
    </row>
    <row r="1149" spans="1:7" x14ac:dyDescent="0.25">
      <c r="A1149" t="s">
        <v>2491</v>
      </c>
      <c r="B1149" s="1" t="s">
        <v>649</v>
      </c>
      <c r="C1149" s="2" t="s">
        <v>3539</v>
      </c>
      <c r="D1149" s="2" t="s">
        <v>2493</v>
      </c>
      <c r="E1149" s="2" t="s">
        <v>24</v>
      </c>
      <c r="F1149" s="2">
        <v>1</v>
      </c>
      <c r="G1149" s="2">
        <v>4</v>
      </c>
    </row>
    <row r="1150" spans="1:7" x14ac:dyDescent="0.25">
      <c r="A1150" t="s">
        <v>2491</v>
      </c>
      <c r="B1150" s="1" t="s">
        <v>650</v>
      </c>
      <c r="C1150" s="2"/>
      <c r="D1150" s="2"/>
      <c r="E1150" s="2" t="s">
        <v>22</v>
      </c>
      <c r="F1150" s="2">
        <v>1</v>
      </c>
      <c r="G1150" s="2">
        <v>4</v>
      </c>
    </row>
    <row r="1151" spans="1:7" x14ac:dyDescent="0.25">
      <c r="A1151" t="s">
        <v>2491</v>
      </c>
      <c r="B1151" s="1" t="s">
        <v>651</v>
      </c>
      <c r="C1151" s="2"/>
      <c r="D1151" s="2" t="s">
        <v>2519</v>
      </c>
      <c r="E1151" s="2" t="s">
        <v>22</v>
      </c>
      <c r="F1151" s="2">
        <v>1</v>
      </c>
      <c r="G1151" s="2">
        <v>4</v>
      </c>
    </row>
    <row r="1152" spans="1:7" x14ac:dyDescent="0.25">
      <c r="A1152" t="s">
        <v>2468</v>
      </c>
      <c r="B1152" t="s">
        <v>652</v>
      </c>
      <c r="C1152" t="s">
        <v>3540</v>
      </c>
      <c r="D1152" t="s">
        <v>2479</v>
      </c>
      <c r="E1152" t="s">
        <v>24</v>
      </c>
      <c r="F1152">
        <v>1</v>
      </c>
      <c r="G1152">
        <v>4</v>
      </c>
    </row>
    <row r="1153" spans="1:7" x14ac:dyDescent="0.25">
      <c r="A1153" t="s">
        <v>2468</v>
      </c>
      <c r="B1153" t="s">
        <v>653</v>
      </c>
      <c r="C1153" t="s">
        <v>3194</v>
      </c>
      <c r="D1153" t="s">
        <v>2470</v>
      </c>
      <c r="E1153" t="s">
        <v>39</v>
      </c>
      <c r="F1153">
        <v>5</v>
      </c>
      <c r="G1153">
        <v>9</v>
      </c>
    </row>
    <row r="1154" spans="1:7" x14ac:dyDescent="0.25">
      <c r="A1154" t="s">
        <v>2491</v>
      </c>
      <c r="B1154" s="1" t="s">
        <v>654</v>
      </c>
      <c r="C1154" s="2" t="s">
        <v>3541</v>
      </c>
      <c r="D1154" s="2" t="s">
        <v>2497</v>
      </c>
      <c r="E1154" s="2" t="s">
        <v>22</v>
      </c>
      <c r="F1154" s="2">
        <v>1</v>
      </c>
      <c r="G1154" s="2">
        <v>4</v>
      </c>
    </row>
    <row r="1155" spans="1:7" x14ac:dyDescent="0.25">
      <c r="A1155" t="s">
        <v>2491</v>
      </c>
      <c r="B1155" s="1" t="s">
        <v>654</v>
      </c>
      <c r="C1155" s="2" t="s">
        <v>3542</v>
      </c>
      <c r="D1155" s="2" t="s">
        <v>2497</v>
      </c>
      <c r="E1155" s="2" t="s">
        <v>22</v>
      </c>
      <c r="F1155" s="2">
        <v>1</v>
      </c>
      <c r="G1155" s="2">
        <v>4</v>
      </c>
    </row>
    <row r="1156" spans="1:7" x14ac:dyDescent="0.25">
      <c r="A1156" t="s">
        <v>2468</v>
      </c>
      <c r="B1156" t="s">
        <v>655</v>
      </c>
      <c r="C1156" t="s">
        <v>2572</v>
      </c>
      <c r="D1156" t="s">
        <v>2573</v>
      </c>
      <c r="E1156" t="s">
        <v>24</v>
      </c>
      <c r="F1156">
        <v>10</v>
      </c>
      <c r="G1156">
        <v>19</v>
      </c>
    </row>
    <row r="1157" spans="1:7" x14ac:dyDescent="0.25">
      <c r="A1157" t="s">
        <v>2468</v>
      </c>
      <c r="B1157" t="s">
        <v>656</v>
      </c>
      <c r="C1157" t="s">
        <v>3543</v>
      </c>
      <c r="D1157" t="s">
        <v>2530</v>
      </c>
      <c r="E1157" t="s">
        <v>15</v>
      </c>
      <c r="F1157">
        <v>10</v>
      </c>
      <c r="G1157">
        <v>19</v>
      </c>
    </row>
    <row r="1158" spans="1:7" x14ac:dyDescent="0.25">
      <c r="A1158" t="s">
        <v>2468</v>
      </c>
      <c r="B1158" t="s">
        <v>657</v>
      </c>
      <c r="C1158" t="s">
        <v>2718</v>
      </c>
      <c r="D1158" t="s">
        <v>2470</v>
      </c>
      <c r="E1158" t="s">
        <v>27</v>
      </c>
      <c r="F1158">
        <v>1</v>
      </c>
      <c r="G1158">
        <v>4</v>
      </c>
    </row>
    <row r="1159" spans="1:7" x14ac:dyDescent="0.25">
      <c r="A1159" t="s">
        <v>2468</v>
      </c>
      <c r="B1159" t="s">
        <v>658</v>
      </c>
      <c r="C1159" t="s">
        <v>3544</v>
      </c>
      <c r="D1159" t="s">
        <v>2475</v>
      </c>
      <c r="E1159" t="s">
        <v>24</v>
      </c>
      <c r="F1159">
        <v>1</v>
      </c>
      <c r="G1159">
        <v>4</v>
      </c>
    </row>
    <row r="1160" spans="1:7" x14ac:dyDescent="0.25">
      <c r="A1160" t="s">
        <v>2468</v>
      </c>
      <c r="B1160" t="s">
        <v>659</v>
      </c>
      <c r="C1160" t="s">
        <v>3545</v>
      </c>
      <c r="D1160" t="s">
        <v>2530</v>
      </c>
      <c r="E1160" t="s">
        <v>24</v>
      </c>
      <c r="F1160">
        <v>1</v>
      </c>
      <c r="G1160">
        <v>4</v>
      </c>
    </row>
    <row r="1161" spans="1:7" x14ac:dyDescent="0.25">
      <c r="A1161" t="s">
        <v>2491</v>
      </c>
      <c r="B1161" s="1" t="s">
        <v>660</v>
      </c>
      <c r="C1161" s="2" t="s">
        <v>3546</v>
      </c>
      <c r="D1161" s="2" t="s">
        <v>2493</v>
      </c>
      <c r="E1161" s="2" t="s">
        <v>22</v>
      </c>
      <c r="F1161" s="2">
        <v>1</v>
      </c>
      <c r="G1161" s="2">
        <v>4</v>
      </c>
    </row>
    <row r="1162" spans="1:7" x14ac:dyDescent="0.25">
      <c r="A1162" t="s">
        <v>2468</v>
      </c>
      <c r="B1162" t="s">
        <v>661</v>
      </c>
      <c r="C1162" t="s">
        <v>3547</v>
      </c>
      <c r="D1162" t="s">
        <v>2553</v>
      </c>
      <c r="E1162" t="s">
        <v>41</v>
      </c>
      <c r="F1162">
        <v>1</v>
      </c>
      <c r="G1162">
        <v>4</v>
      </c>
    </row>
    <row r="1163" spans="1:7" x14ac:dyDescent="0.25">
      <c r="A1163" t="s">
        <v>2468</v>
      </c>
      <c r="B1163" t="s">
        <v>662</v>
      </c>
      <c r="C1163" t="s">
        <v>3548</v>
      </c>
      <c r="D1163" t="s">
        <v>2470</v>
      </c>
      <c r="E1163" t="s">
        <v>11</v>
      </c>
      <c r="F1163">
        <v>20</v>
      </c>
      <c r="G1163">
        <v>49</v>
      </c>
    </row>
    <row r="1164" spans="1:7" x14ac:dyDescent="0.25">
      <c r="A1164" t="s">
        <v>2468</v>
      </c>
      <c r="B1164" t="s">
        <v>663</v>
      </c>
      <c r="C1164" t="s">
        <v>3549</v>
      </c>
      <c r="D1164" t="s">
        <v>2475</v>
      </c>
      <c r="E1164" t="s">
        <v>27</v>
      </c>
      <c r="F1164">
        <v>5</v>
      </c>
      <c r="G1164">
        <v>9</v>
      </c>
    </row>
    <row r="1165" spans="1:7" x14ac:dyDescent="0.25">
      <c r="A1165" t="s">
        <v>2491</v>
      </c>
      <c r="B1165" s="1" t="s">
        <v>664</v>
      </c>
      <c r="C1165" s="2" t="s">
        <v>3550</v>
      </c>
      <c r="D1165" s="2" t="s">
        <v>2497</v>
      </c>
      <c r="E1165" s="2" t="s">
        <v>22</v>
      </c>
      <c r="F1165" s="2">
        <v>1</v>
      </c>
      <c r="G1165" s="2">
        <v>4</v>
      </c>
    </row>
    <row r="1166" spans="1:7" x14ac:dyDescent="0.25">
      <c r="A1166" t="s">
        <v>2491</v>
      </c>
      <c r="B1166" s="1" t="s">
        <v>665</v>
      </c>
      <c r="C1166" s="2" t="s">
        <v>3551</v>
      </c>
      <c r="D1166" s="2" t="s">
        <v>2497</v>
      </c>
      <c r="E1166" s="2" t="s">
        <v>24</v>
      </c>
      <c r="F1166" s="2">
        <v>1</v>
      </c>
      <c r="G1166" s="2">
        <v>4</v>
      </c>
    </row>
    <row r="1167" spans="1:7" x14ac:dyDescent="0.25">
      <c r="A1167" t="s">
        <v>2491</v>
      </c>
      <c r="B1167" s="1" t="s">
        <v>666</v>
      </c>
      <c r="C1167" s="2" t="s">
        <v>3552</v>
      </c>
      <c r="D1167" s="2" t="s">
        <v>2493</v>
      </c>
      <c r="E1167" s="2" t="s">
        <v>35</v>
      </c>
      <c r="F1167" s="2">
        <v>1</v>
      </c>
      <c r="G1167" s="2">
        <v>4</v>
      </c>
    </row>
    <row r="1168" spans="1:7" x14ac:dyDescent="0.25">
      <c r="A1168" t="s">
        <v>2468</v>
      </c>
      <c r="B1168" t="s">
        <v>667</v>
      </c>
      <c r="C1168" t="s">
        <v>3553</v>
      </c>
      <c r="D1168" t="s">
        <v>2475</v>
      </c>
      <c r="E1168" t="s">
        <v>26</v>
      </c>
      <c r="F1168">
        <v>1</v>
      </c>
      <c r="G1168">
        <v>4</v>
      </c>
    </row>
    <row r="1169" spans="1:7" x14ac:dyDescent="0.25">
      <c r="A1169" t="s">
        <v>2468</v>
      </c>
      <c r="B1169" t="s">
        <v>668</v>
      </c>
      <c r="C1169" t="s">
        <v>3554</v>
      </c>
      <c r="D1169" t="s">
        <v>2470</v>
      </c>
      <c r="E1169" t="s">
        <v>24</v>
      </c>
      <c r="F1169">
        <v>20</v>
      </c>
      <c r="G1169">
        <v>49</v>
      </c>
    </row>
    <row r="1170" spans="1:7" x14ac:dyDescent="0.25">
      <c r="A1170" t="s">
        <v>2468</v>
      </c>
      <c r="B1170" t="s">
        <v>669</v>
      </c>
      <c r="C1170" t="s">
        <v>3555</v>
      </c>
      <c r="D1170" t="s">
        <v>2470</v>
      </c>
      <c r="E1170" t="s">
        <v>24</v>
      </c>
      <c r="F1170">
        <v>1</v>
      </c>
      <c r="G1170">
        <v>4</v>
      </c>
    </row>
    <row r="1171" spans="1:7" x14ac:dyDescent="0.25">
      <c r="A1171" t="s">
        <v>2468</v>
      </c>
      <c r="B1171" t="s">
        <v>670</v>
      </c>
      <c r="D1171" t="s">
        <v>2475</v>
      </c>
      <c r="E1171" t="s">
        <v>14</v>
      </c>
      <c r="F1171">
        <v>1</v>
      </c>
      <c r="G1171">
        <v>4</v>
      </c>
    </row>
    <row r="1172" spans="1:7" x14ac:dyDescent="0.25">
      <c r="A1172" t="s">
        <v>2491</v>
      </c>
      <c r="B1172" s="1" t="s">
        <v>671</v>
      </c>
      <c r="C1172" s="2" t="s">
        <v>3009</v>
      </c>
      <c r="D1172" s="2" t="s">
        <v>2524</v>
      </c>
      <c r="E1172" s="2" t="s">
        <v>35</v>
      </c>
      <c r="F1172" s="2">
        <v>1</v>
      </c>
      <c r="G1172" s="2">
        <v>4</v>
      </c>
    </row>
    <row r="1173" spans="1:7" x14ac:dyDescent="0.25">
      <c r="A1173" t="s">
        <v>2468</v>
      </c>
      <c r="B1173" t="s">
        <v>672</v>
      </c>
      <c r="C1173" t="s">
        <v>3556</v>
      </c>
      <c r="D1173" t="s">
        <v>2919</v>
      </c>
      <c r="E1173" t="s">
        <v>24</v>
      </c>
      <c r="F1173">
        <v>1</v>
      </c>
      <c r="G1173">
        <v>4</v>
      </c>
    </row>
    <row r="1174" spans="1:7" x14ac:dyDescent="0.25">
      <c r="A1174" t="s">
        <v>2468</v>
      </c>
      <c r="B1174" t="s">
        <v>673</v>
      </c>
      <c r="C1174" t="s">
        <v>3557</v>
      </c>
      <c r="D1174" t="s">
        <v>2470</v>
      </c>
      <c r="E1174" t="s">
        <v>27</v>
      </c>
      <c r="F1174">
        <v>5</v>
      </c>
      <c r="G1174">
        <v>9</v>
      </c>
    </row>
    <row r="1175" spans="1:7" x14ac:dyDescent="0.25">
      <c r="A1175" t="s">
        <v>2468</v>
      </c>
      <c r="B1175" t="s">
        <v>674</v>
      </c>
      <c r="D1175" t="s">
        <v>2530</v>
      </c>
      <c r="E1175" t="s">
        <v>24</v>
      </c>
      <c r="F1175">
        <v>1</v>
      </c>
      <c r="G1175">
        <v>4</v>
      </c>
    </row>
    <row r="1176" spans="1:7" x14ac:dyDescent="0.25">
      <c r="A1176" t="s">
        <v>2491</v>
      </c>
      <c r="B1176" s="1" t="s">
        <v>675</v>
      </c>
      <c r="C1176" s="2" t="s">
        <v>3558</v>
      </c>
      <c r="D1176" s="2" t="s">
        <v>2608</v>
      </c>
      <c r="E1176" s="2" t="s">
        <v>22</v>
      </c>
      <c r="F1176" s="2">
        <v>1</v>
      </c>
      <c r="G1176" s="2">
        <v>4</v>
      </c>
    </row>
    <row r="1177" spans="1:7" x14ac:dyDescent="0.25">
      <c r="A1177" t="s">
        <v>2468</v>
      </c>
      <c r="B1177" t="s">
        <v>676</v>
      </c>
      <c r="C1177" t="s">
        <v>3559</v>
      </c>
      <c r="D1177" t="s">
        <v>2481</v>
      </c>
      <c r="E1177" t="s">
        <v>24</v>
      </c>
      <c r="F1177">
        <v>1</v>
      </c>
      <c r="G1177">
        <v>4</v>
      </c>
    </row>
    <row r="1178" spans="1:7" x14ac:dyDescent="0.25">
      <c r="A1178" t="s">
        <v>2468</v>
      </c>
      <c r="B1178" t="s">
        <v>677</v>
      </c>
      <c r="C1178" t="s">
        <v>3560</v>
      </c>
      <c r="D1178" t="s">
        <v>2475</v>
      </c>
      <c r="E1178" t="s">
        <v>24</v>
      </c>
      <c r="F1178">
        <v>1</v>
      </c>
      <c r="G1178">
        <v>4</v>
      </c>
    </row>
    <row r="1179" spans="1:7" x14ac:dyDescent="0.25">
      <c r="A1179" t="s">
        <v>2468</v>
      </c>
      <c r="B1179" t="s">
        <v>678</v>
      </c>
      <c r="C1179" t="s">
        <v>3561</v>
      </c>
      <c r="D1179" t="s">
        <v>2548</v>
      </c>
      <c r="E1179" t="s">
        <v>24</v>
      </c>
      <c r="F1179">
        <v>1</v>
      </c>
      <c r="G1179">
        <v>4</v>
      </c>
    </row>
    <row r="1180" spans="1:7" x14ac:dyDescent="0.25">
      <c r="A1180" t="s">
        <v>2468</v>
      </c>
      <c r="B1180" t="s">
        <v>679</v>
      </c>
      <c r="C1180" t="s">
        <v>3562</v>
      </c>
      <c r="D1180" t="s">
        <v>2870</v>
      </c>
      <c r="E1180" t="s">
        <v>21</v>
      </c>
      <c r="F1180">
        <v>1</v>
      </c>
      <c r="G1180">
        <v>4</v>
      </c>
    </row>
    <row r="1181" spans="1:7" x14ac:dyDescent="0.25">
      <c r="A1181" t="s">
        <v>2491</v>
      </c>
      <c r="B1181" s="1" t="s">
        <v>680</v>
      </c>
      <c r="C1181" s="2" t="s">
        <v>3563</v>
      </c>
      <c r="D1181" s="2" t="s">
        <v>2502</v>
      </c>
      <c r="E1181" s="2" t="s">
        <v>22</v>
      </c>
      <c r="F1181" s="2">
        <v>1</v>
      </c>
      <c r="G1181" s="2">
        <v>4</v>
      </c>
    </row>
    <row r="1182" spans="1:7" x14ac:dyDescent="0.25">
      <c r="A1182" t="s">
        <v>2468</v>
      </c>
      <c r="B1182" t="s">
        <v>681</v>
      </c>
      <c r="C1182" t="s">
        <v>3564</v>
      </c>
      <c r="D1182" t="s">
        <v>2573</v>
      </c>
      <c r="E1182" t="s">
        <v>21</v>
      </c>
      <c r="F1182">
        <v>1</v>
      </c>
      <c r="G1182">
        <v>4</v>
      </c>
    </row>
    <row r="1183" spans="1:7" x14ac:dyDescent="0.25">
      <c r="A1183" t="s">
        <v>2491</v>
      </c>
      <c r="B1183" s="1" t="s">
        <v>682</v>
      </c>
      <c r="C1183" s="2" t="s">
        <v>3565</v>
      </c>
      <c r="D1183" s="2" t="s">
        <v>2497</v>
      </c>
      <c r="E1183" s="2" t="s">
        <v>24</v>
      </c>
      <c r="F1183" s="2">
        <v>5</v>
      </c>
      <c r="G1183" s="2">
        <v>9</v>
      </c>
    </row>
    <row r="1184" spans="1:7" x14ac:dyDescent="0.25">
      <c r="A1184" t="s">
        <v>2491</v>
      </c>
      <c r="B1184" s="1" t="s">
        <v>683</v>
      </c>
      <c r="C1184" s="2" t="s">
        <v>2682</v>
      </c>
      <c r="D1184" s="2" t="s">
        <v>2497</v>
      </c>
      <c r="E1184" s="2" t="s">
        <v>22</v>
      </c>
      <c r="F1184" s="2">
        <v>1</v>
      </c>
      <c r="G1184" s="2">
        <v>4</v>
      </c>
    </row>
    <row r="1185" spans="1:7" x14ac:dyDescent="0.25">
      <c r="A1185" t="s">
        <v>2491</v>
      </c>
      <c r="B1185" s="1" t="s">
        <v>684</v>
      </c>
      <c r="C1185" s="2" t="s">
        <v>3566</v>
      </c>
      <c r="D1185" s="2" t="s">
        <v>2524</v>
      </c>
      <c r="E1185" s="2" t="s">
        <v>22</v>
      </c>
      <c r="F1185" s="2">
        <v>1</v>
      </c>
      <c r="G1185" s="2">
        <v>4</v>
      </c>
    </row>
    <row r="1186" spans="1:7" x14ac:dyDescent="0.25">
      <c r="A1186" t="s">
        <v>2468</v>
      </c>
      <c r="B1186" t="s">
        <v>685</v>
      </c>
      <c r="C1186" t="s">
        <v>3567</v>
      </c>
      <c r="D1186" t="s">
        <v>2470</v>
      </c>
      <c r="E1186" t="s">
        <v>24</v>
      </c>
      <c r="F1186">
        <v>1</v>
      </c>
      <c r="G1186">
        <v>4</v>
      </c>
    </row>
    <row r="1187" spans="1:7" x14ac:dyDescent="0.25">
      <c r="A1187" t="s">
        <v>2468</v>
      </c>
      <c r="B1187" t="s">
        <v>686</v>
      </c>
      <c r="C1187" t="s">
        <v>2719</v>
      </c>
      <c r="D1187" t="s">
        <v>2475</v>
      </c>
      <c r="E1187" t="s">
        <v>24</v>
      </c>
      <c r="F1187">
        <v>1</v>
      </c>
      <c r="G1187">
        <v>4</v>
      </c>
    </row>
    <row r="1188" spans="1:7" x14ac:dyDescent="0.25">
      <c r="A1188" t="s">
        <v>2468</v>
      </c>
      <c r="B1188" t="s">
        <v>687</v>
      </c>
      <c r="C1188" t="s">
        <v>3568</v>
      </c>
      <c r="D1188" t="s">
        <v>2573</v>
      </c>
      <c r="E1188" t="s">
        <v>24</v>
      </c>
      <c r="F1188">
        <v>1</v>
      </c>
      <c r="G1188">
        <v>4</v>
      </c>
    </row>
    <row r="1189" spans="1:7" x14ac:dyDescent="0.25">
      <c r="A1189" t="s">
        <v>2468</v>
      </c>
      <c r="B1189" t="s">
        <v>688</v>
      </c>
      <c r="C1189" t="s">
        <v>3569</v>
      </c>
      <c r="D1189" t="s">
        <v>2475</v>
      </c>
      <c r="E1189" t="s">
        <v>26</v>
      </c>
      <c r="F1189">
        <v>1</v>
      </c>
      <c r="G1189">
        <v>4</v>
      </c>
    </row>
    <row r="1190" spans="1:7" x14ac:dyDescent="0.25">
      <c r="A1190" t="s">
        <v>2491</v>
      </c>
      <c r="B1190" s="1" t="s">
        <v>689</v>
      </c>
      <c r="C1190" s="2" t="s">
        <v>3570</v>
      </c>
      <c r="D1190" s="2" t="s">
        <v>2497</v>
      </c>
      <c r="E1190" s="2" t="s">
        <v>22</v>
      </c>
      <c r="F1190" s="2">
        <v>1</v>
      </c>
      <c r="G1190" s="2">
        <v>4</v>
      </c>
    </row>
    <row r="1191" spans="1:7" x14ac:dyDescent="0.25">
      <c r="A1191" t="s">
        <v>2491</v>
      </c>
      <c r="B1191" s="1" t="s">
        <v>690</v>
      </c>
      <c r="C1191" s="2"/>
      <c r="D1191" s="2"/>
      <c r="E1191" s="2" t="s">
        <v>24</v>
      </c>
      <c r="F1191" s="2">
        <v>1</v>
      </c>
      <c r="G1191" s="2">
        <v>4</v>
      </c>
    </row>
    <row r="1192" spans="1:7" x14ac:dyDescent="0.25">
      <c r="A1192" t="s">
        <v>2468</v>
      </c>
      <c r="B1192" t="s">
        <v>691</v>
      </c>
      <c r="C1192" t="s">
        <v>3571</v>
      </c>
      <c r="D1192" t="s">
        <v>2470</v>
      </c>
      <c r="E1192" t="s">
        <v>14</v>
      </c>
      <c r="F1192">
        <v>1</v>
      </c>
      <c r="G1192">
        <v>4</v>
      </c>
    </row>
    <row r="1193" spans="1:7" x14ac:dyDescent="0.25">
      <c r="A1193" t="s">
        <v>2468</v>
      </c>
      <c r="B1193" t="s">
        <v>692</v>
      </c>
      <c r="C1193" t="s">
        <v>2718</v>
      </c>
      <c r="D1193" t="s">
        <v>2470</v>
      </c>
      <c r="E1193" t="s">
        <v>24</v>
      </c>
      <c r="F1193">
        <v>1</v>
      </c>
      <c r="G1193">
        <v>4</v>
      </c>
    </row>
    <row r="1194" spans="1:7" x14ac:dyDescent="0.25">
      <c r="A1194" t="s">
        <v>2468</v>
      </c>
      <c r="B1194" t="s">
        <v>693</v>
      </c>
      <c r="C1194" t="s">
        <v>3572</v>
      </c>
      <c r="D1194" t="s">
        <v>2473</v>
      </c>
      <c r="E1194" t="s">
        <v>24</v>
      </c>
      <c r="F1194">
        <v>1</v>
      </c>
      <c r="G1194">
        <v>4</v>
      </c>
    </row>
    <row r="1195" spans="1:7" x14ac:dyDescent="0.25">
      <c r="A1195" t="s">
        <v>2468</v>
      </c>
      <c r="B1195" t="s">
        <v>694</v>
      </c>
      <c r="C1195" t="s">
        <v>3573</v>
      </c>
      <c r="D1195" t="s">
        <v>2477</v>
      </c>
      <c r="E1195" t="s">
        <v>24</v>
      </c>
      <c r="F1195">
        <v>1</v>
      </c>
      <c r="G1195">
        <v>4</v>
      </c>
    </row>
    <row r="1196" spans="1:7" x14ac:dyDescent="0.25">
      <c r="A1196" t="s">
        <v>2468</v>
      </c>
      <c r="B1196" t="s">
        <v>695</v>
      </c>
      <c r="C1196" t="s">
        <v>3574</v>
      </c>
      <c r="D1196" t="s">
        <v>2470</v>
      </c>
      <c r="E1196" t="s">
        <v>24</v>
      </c>
      <c r="F1196">
        <v>50</v>
      </c>
      <c r="G1196">
        <v>99</v>
      </c>
    </row>
    <row r="1197" spans="1:7" x14ac:dyDescent="0.25">
      <c r="A1197" t="s">
        <v>2468</v>
      </c>
      <c r="B1197" t="s">
        <v>696</v>
      </c>
      <c r="C1197" t="s">
        <v>2738</v>
      </c>
      <c r="D1197" t="s">
        <v>2470</v>
      </c>
      <c r="E1197" t="s">
        <v>24</v>
      </c>
      <c r="F1197">
        <v>1</v>
      </c>
      <c r="G1197">
        <v>4</v>
      </c>
    </row>
    <row r="1198" spans="1:7" x14ac:dyDescent="0.25">
      <c r="A1198" t="s">
        <v>2491</v>
      </c>
      <c r="B1198" s="1" t="s">
        <v>697</v>
      </c>
      <c r="C1198" s="2" t="s">
        <v>2657</v>
      </c>
      <c r="D1198" s="2" t="s">
        <v>2497</v>
      </c>
      <c r="E1198" s="2" t="s">
        <v>14</v>
      </c>
      <c r="F1198" s="2">
        <v>1</v>
      </c>
      <c r="G1198" s="2">
        <v>4</v>
      </c>
    </row>
    <row r="1199" spans="1:7" x14ac:dyDescent="0.25">
      <c r="A1199" t="s">
        <v>2491</v>
      </c>
      <c r="B1199" s="1" t="s">
        <v>698</v>
      </c>
      <c r="C1199" s="2" t="s">
        <v>3575</v>
      </c>
      <c r="D1199" s="2" t="s">
        <v>2497</v>
      </c>
      <c r="E1199" s="2" t="s">
        <v>22</v>
      </c>
      <c r="F1199" s="2">
        <v>1</v>
      </c>
      <c r="G1199" s="2">
        <v>4</v>
      </c>
    </row>
    <row r="1200" spans="1:7" x14ac:dyDescent="0.25">
      <c r="A1200" t="s">
        <v>2491</v>
      </c>
      <c r="B1200" s="1" t="s">
        <v>699</v>
      </c>
      <c r="C1200" s="2" t="s">
        <v>3576</v>
      </c>
      <c r="D1200" s="2" t="s">
        <v>2497</v>
      </c>
      <c r="E1200" s="2" t="s">
        <v>24</v>
      </c>
      <c r="F1200" s="2">
        <v>5</v>
      </c>
      <c r="G1200" s="2">
        <v>9</v>
      </c>
    </row>
    <row r="1201" spans="1:7" x14ac:dyDescent="0.25">
      <c r="A1201" t="s">
        <v>2491</v>
      </c>
      <c r="B1201" s="1" t="s">
        <v>700</v>
      </c>
      <c r="C1201" s="2" t="s">
        <v>3577</v>
      </c>
      <c r="D1201" s="2" t="s">
        <v>2497</v>
      </c>
      <c r="E1201" s="2" t="s">
        <v>22</v>
      </c>
      <c r="F1201" s="2">
        <v>1</v>
      </c>
      <c r="G1201" s="2">
        <v>4</v>
      </c>
    </row>
    <row r="1202" spans="1:7" x14ac:dyDescent="0.25">
      <c r="A1202" t="s">
        <v>2468</v>
      </c>
      <c r="B1202" t="s">
        <v>701</v>
      </c>
      <c r="C1202" t="s">
        <v>3578</v>
      </c>
      <c r="D1202" t="s">
        <v>2470</v>
      </c>
      <c r="E1202" t="s">
        <v>27</v>
      </c>
      <c r="F1202">
        <v>1</v>
      </c>
      <c r="G1202">
        <v>4</v>
      </c>
    </row>
    <row r="1203" spans="1:7" x14ac:dyDescent="0.25">
      <c r="A1203" t="s">
        <v>2468</v>
      </c>
      <c r="B1203" t="s">
        <v>702</v>
      </c>
      <c r="C1203" t="s">
        <v>3579</v>
      </c>
      <c r="D1203" t="s">
        <v>2475</v>
      </c>
      <c r="E1203" t="s">
        <v>24</v>
      </c>
      <c r="F1203">
        <v>1</v>
      </c>
      <c r="G1203">
        <v>4</v>
      </c>
    </row>
    <row r="1204" spans="1:7" x14ac:dyDescent="0.25">
      <c r="A1204" t="s">
        <v>2491</v>
      </c>
      <c r="B1204" s="1" t="s">
        <v>703</v>
      </c>
      <c r="C1204" s="2" t="s">
        <v>2943</v>
      </c>
      <c r="D1204" s="2" t="s">
        <v>2706</v>
      </c>
      <c r="E1204" s="2" t="s">
        <v>35</v>
      </c>
      <c r="F1204" s="2">
        <v>1</v>
      </c>
      <c r="G1204" s="2">
        <v>4</v>
      </c>
    </row>
    <row r="1205" spans="1:7" x14ac:dyDescent="0.25">
      <c r="A1205" t="s">
        <v>2491</v>
      </c>
      <c r="B1205" s="1" t="s">
        <v>704</v>
      </c>
      <c r="C1205" s="2" t="s">
        <v>3580</v>
      </c>
      <c r="D1205" s="2" t="s">
        <v>2497</v>
      </c>
      <c r="E1205" s="2" t="s">
        <v>22</v>
      </c>
      <c r="F1205" s="2">
        <v>1</v>
      </c>
      <c r="G1205" s="2">
        <v>4</v>
      </c>
    </row>
    <row r="1206" spans="1:7" x14ac:dyDescent="0.25">
      <c r="A1206" t="s">
        <v>2491</v>
      </c>
      <c r="B1206" s="1" t="s">
        <v>705</v>
      </c>
      <c r="C1206" s="2" t="s">
        <v>3486</v>
      </c>
      <c r="D1206" s="2" t="s">
        <v>2497</v>
      </c>
      <c r="E1206" s="2" t="s">
        <v>22</v>
      </c>
      <c r="F1206" s="2">
        <v>1</v>
      </c>
      <c r="G1206" s="2">
        <v>4</v>
      </c>
    </row>
    <row r="1207" spans="1:7" x14ac:dyDescent="0.25">
      <c r="A1207" t="s">
        <v>2491</v>
      </c>
      <c r="B1207" s="1" t="s">
        <v>706</v>
      </c>
      <c r="C1207" s="2" t="s">
        <v>3581</v>
      </c>
      <c r="D1207" s="2" t="s">
        <v>2502</v>
      </c>
      <c r="E1207" s="2" t="s">
        <v>22</v>
      </c>
      <c r="F1207" s="2">
        <v>1</v>
      </c>
      <c r="G1207" s="2">
        <v>4</v>
      </c>
    </row>
    <row r="1208" spans="1:7" x14ac:dyDescent="0.25">
      <c r="A1208" t="s">
        <v>2468</v>
      </c>
      <c r="B1208" t="s">
        <v>707</v>
      </c>
      <c r="D1208" t="s">
        <v>2548</v>
      </c>
      <c r="E1208" t="s">
        <v>24</v>
      </c>
      <c r="F1208">
        <v>1</v>
      </c>
      <c r="G1208">
        <v>4</v>
      </c>
    </row>
    <row r="1209" spans="1:7" x14ac:dyDescent="0.25">
      <c r="A1209" t="s">
        <v>2468</v>
      </c>
      <c r="B1209" t="s">
        <v>708</v>
      </c>
      <c r="C1209" t="s">
        <v>3582</v>
      </c>
      <c r="D1209" t="s">
        <v>2470</v>
      </c>
      <c r="E1209" t="s">
        <v>24</v>
      </c>
      <c r="F1209">
        <v>20</v>
      </c>
      <c r="G1209">
        <v>49</v>
      </c>
    </row>
    <row r="1210" spans="1:7" x14ac:dyDescent="0.25">
      <c r="A1210" t="s">
        <v>2468</v>
      </c>
      <c r="B1210" t="s">
        <v>708</v>
      </c>
      <c r="C1210" t="s">
        <v>3583</v>
      </c>
      <c r="D1210" t="s">
        <v>2662</v>
      </c>
      <c r="E1210" t="s">
        <v>25</v>
      </c>
      <c r="F1210">
        <v>1</v>
      </c>
      <c r="G1210">
        <v>4</v>
      </c>
    </row>
    <row r="1211" spans="1:7" x14ac:dyDescent="0.25">
      <c r="A1211" t="s">
        <v>2468</v>
      </c>
      <c r="B1211" t="s">
        <v>709</v>
      </c>
      <c r="C1211" t="s">
        <v>2811</v>
      </c>
      <c r="D1211" t="s">
        <v>2470</v>
      </c>
      <c r="E1211" t="s">
        <v>24</v>
      </c>
      <c r="F1211">
        <v>5</v>
      </c>
      <c r="G1211">
        <v>9</v>
      </c>
    </row>
    <row r="1212" spans="1:7" x14ac:dyDescent="0.25">
      <c r="A1212" t="s">
        <v>2491</v>
      </c>
      <c r="B1212" s="1" t="s">
        <v>710</v>
      </c>
      <c r="C1212" s="2" t="s">
        <v>3584</v>
      </c>
      <c r="D1212" s="2" t="s">
        <v>2509</v>
      </c>
      <c r="E1212" s="2" t="s">
        <v>35</v>
      </c>
      <c r="F1212" s="2">
        <v>10</v>
      </c>
      <c r="G1212" s="2">
        <v>19</v>
      </c>
    </row>
    <row r="1213" spans="1:7" x14ac:dyDescent="0.25">
      <c r="A1213" t="s">
        <v>2491</v>
      </c>
      <c r="B1213" s="1" t="s">
        <v>710</v>
      </c>
      <c r="C1213" s="2" t="s">
        <v>3585</v>
      </c>
      <c r="D1213" s="2" t="s">
        <v>2493</v>
      </c>
      <c r="E1213" s="2" t="s">
        <v>14</v>
      </c>
      <c r="F1213" s="2">
        <v>20</v>
      </c>
      <c r="G1213" s="2">
        <v>49</v>
      </c>
    </row>
    <row r="1214" spans="1:7" x14ac:dyDescent="0.25">
      <c r="A1214" t="s">
        <v>2491</v>
      </c>
      <c r="B1214" s="1" t="s">
        <v>710</v>
      </c>
      <c r="C1214" s="2" t="s">
        <v>3586</v>
      </c>
      <c r="D1214" s="2" t="s">
        <v>2524</v>
      </c>
      <c r="E1214" s="2" t="s">
        <v>35</v>
      </c>
      <c r="F1214" s="2">
        <v>5</v>
      </c>
      <c r="G1214" s="2">
        <v>9</v>
      </c>
    </row>
    <row r="1215" spans="1:7" x14ac:dyDescent="0.25">
      <c r="A1215" t="s">
        <v>2491</v>
      </c>
      <c r="B1215" s="1" t="s">
        <v>710</v>
      </c>
      <c r="C1215" s="2" t="s">
        <v>3587</v>
      </c>
      <c r="D1215" s="2" t="s">
        <v>2493</v>
      </c>
      <c r="E1215" s="2" t="s">
        <v>35</v>
      </c>
      <c r="F1215" s="2">
        <v>5</v>
      </c>
      <c r="G1215" s="2">
        <v>9</v>
      </c>
    </row>
    <row r="1216" spans="1:7" x14ac:dyDescent="0.25">
      <c r="A1216" t="s">
        <v>2491</v>
      </c>
      <c r="B1216" s="1" t="s">
        <v>710</v>
      </c>
      <c r="C1216" s="2" t="s">
        <v>3588</v>
      </c>
      <c r="D1216" s="2" t="s">
        <v>2509</v>
      </c>
      <c r="E1216" s="2" t="s">
        <v>35</v>
      </c>
      <c r="F1216" s="2">
        <v>1</v>
      </c>
      <c r="G1216" s="2">
        <v>4</v>
      </c>
    </row>
    <row r="1217" spans="1:7" x14ac:dyDescent="0.25">
      <c r="A1217" t="s">
        <v>2491</v>
      </c>
      <c r="B1217" s="1" t="s">
        <v>711</v>
      </c>
      <c r="C1217" s="2" t="s">
        <v>3589</v>
      </c>
      <c r="D1217" s="2" t="s">
        <v>2497</v>
      </c>
      <c r="E1217" s="2" t="s">
        <v>24</v>
      </c>
      <c r="F1217" s="2">
        <v>10</v>
      </c>
      <c r="G1217" s="2">
        <v>19</v>
      </c>
    </row>
    <row r="1218" spans="1:7" x14ac:dyDescent="0.25">
      <c r="A1218" t="s">
        <v>2468</v>
      </c>
      <c r="B1218" t="s">
        <v>712</v>
      </c>
      <c r="C1218" t="s">
        <v>3590</v>
      </c>
      <c r="D1218" t="s">
        <v>2470</v>
      </c>
      <c r="E1218" t="s">
        <v>27</v>
      </c>
      <c r="F1218">
        <v>1</v>
      </c>
      <c r="G1218">
        <v>4</v>
      </c>
    </row>
    <row r="1219" spans="1:7" x14ac:dyDescent="0.25">
      <c r="A1219" t="s">
        <v>2468</v>
      </c>
      <c r="B1219" t="s">
        <v>713</v>
      </c>
      <c r="C1219" t="s">
        <v>3591</v>
      </c>
      <c r="D1219" t="s">
        <v>2470</v>
      </c>
      <c r="E1219" t="s">
        <v>21</v>
      </c>
      <c r="F1219">
        <v>1</v>
      </c>
      <c r="G1219">
        <v>4</v>
      </c>
    </row>
    <row r="1220" spans="1:7" x14ac:dyDescent="0.25">
      <c r="A1220" t="s">
        <v>2491</v>
      </c>
      <c r="B1220" s="1" t="s">
        <v>714</v>
      </c>
      <c r="C1220" s="2" t="s">
        <v>3592</v>
      </c>
      <c r="D1220" s="2" t="s">
        <v>2493</v>
      </c>
      <c r="E1220" s="2" t="s">
        <v>22</v>
      </c>
      <c r="F1220" s="2">
        <v>1</v>
      </c>
      <c r="G1220" s="2">
        <v>4</v>
      </c>
    </row>
    <row r="1221" spans="1:7" x14ac:dyDescent="0.25">
      <c r="A1221" t="s">
        <v>2468</v>
      </c>
      <c r="B1221" t="s">
        <v>715</v>
      </c>
      <c r="C1221" t="s">
        <v>3593</v>
      </c>
      <c r="D1221" t="s">
        <v>2470</v>
      </c>
      <c r="E1221" t="s">
        <v>11</v>
      </c>
      <c r="F1221">
        <v>5</v>
      </c>
      <c r="G1221">
        <v>9</v>
      </c>
    </row>
    <row r="1222" spans="1:7" x14ac:dyDescent="0.25">
      <c r="A1222" t="s">
        <v>2468</v>
      </c>
      <c r="B1222" t="s">
        <v>715</v>
      </c>
      <c r="C1222" t="s">
        <v>3594</v>
      </c>
      <c r="D1222" t="s">
        <v>2470</v>
      </c>
      <c r="E1222" t="s">
        <v>11</v>
      </c>
      <c r="F1222">
        <v>5</v>
      </c>
      <c r="G1222">
        <v>9</v>
      </c>
    </row>
    <row r="1223" spans="1:7" x14ac:dyDescent="0.25">
      <c r="A1223" t="s">
        <v>2468</v>
      </c>
      <c r="B1223" t="s">
        <v>715</v>
      </c>
      <c r="C1223" t="s">
        <v>3595</v>
      </c>
      <c r="D1223" t="s">
        <v>2475</v>
      </c>
      <c r="E1223" t="s">
        <v>11</v>
      </c>
      <c r="F1223">
        <v>5</v>
      </c>
      <c r="G1223">
        <v>9</v>
      </c>
    </row>
    <row r="1224" spans="1:7" x14ac:dyDescent="0.25">
      <c r="A1224" t="s">
        <v>2468</v>
      </c>
      <c r="B1224" t="s">
        <v>715</v>
      </c>
      <c r="C1224" t="s">
        <v>3596</v>
      </c>
      <c r="D1224" t="s">
        <v>2475</v>
      </c>
      <c r="E1224" t="s">
        <v>11</v>
      </c>
      <c r="F1224">
        <v>10</v>
      </c>
      <c r="G1224">
        <v>19</v>
      </c>
    </row>
    <row r="1225" spans="1:7" x14ac:dyDescent="0.25">
      <c r="A1225" t="s">
        <v>2468</v>
      </c>
      <c r="B1225" t="s">
        <v>716</v>
      </c>
      <c r="C1225" t="s">
        <v>3597</v>
      </c>
      <c r="D1225" t="s">
        <v>2475</v>
      </c>
      <c r="E1225" t="s">
        <v>41</v>
      </c>
      <c r="F1225">
        <v>1</v>
      </c>
      <c r="G1225">
        <v>4</v>
      </c>
    </row>
    <row r="1226" spans="1:7" x14ac:dyDescent="0.25">
      <c r="A1226" t="s">
        <v>2468</v>
      </c>
      <c r="B1226" t="s">
        <v>717</v>
      </c>
      <c r="C1226" t="s">
        <v>3598</v>
      </c>
      <c r="D1226" t="s">
        <v>3080</v>
      </c>
      <c r="E1226" t="s">
        <v>34</v>
      </c>
      <c r="F1226">
        <v>10</v>
      </c>
      <c r="G1226">
        <v>19</v>
      </c>
    </row>
    <row r="1227" spans="1:7" x14ac:dyDescent="0.25">
      <c r="A1227" t="s">
        <v>2468</v>
      </c>
      <c r="B1227" t="s">
        <v>718</v>
      </c>
      <c r="C1227" t="s">
        <v>3599</v>
      </c>
      <c r="D1227" t="s">
        <v>2475</v>
      </c>
      <c r="E1227" t="s">
        <v>11</v>
      </c>
      <c r="F1227">
        <v>5</v>
      </c>
      <c r="G1227">
        <v>9</v>
      </c>
    </row>
    <row r="1228" spans="1:7" x14ac:dyDescent="0.25">
      <c r="A1228" t="s">
        <v>2468</v>
      </c>
      <c r="B1228" t="s">
        <v>719</v>
      </c>
      <c r="C1228" t="s">
        <v>3600</v>
      </c>
      <c r="D1228" t="s">
        <v>2479</v>
      </c>
      <c r="E1228" t="s">
        <v>14</v>
      </c>
      <c r="F1228">
        <v>20</v>
      </c>
      <c r="G1228">
        <v>49</v>
      </c>
    </row>
    <row r="1229" spans="1:7" x14ac:dyDescent="0.25">
      <c r="A1229" t="s">
        <v>2468</v>
      </c>
      <c r="B1229" t="s">
        <v>720</v>
      </c>
      <c r="C1229" t="s">
        <v>3601</v>
      </c>
      <c r="D1229" t="s">
        <v>2470</v>
      </c>
      <c r="E1229" t="s">
        <v>24</v>
      </c>
      <c r="F1229">
        <v>1</v>
      </c>
      <c r="G1229">
        <v>4</v>
      </c>
    </row>
    <row r="1230" spans="1:7" x14ac:dyDescent="0.25">
      <c r="A1230" t="s">
        <v>2468</v>
      </c>
      <c r="B1230" t="s">
        <v>721</v>
      </c>
      <c r="C1230" t="s">
        <v>3602</v>
      </c>
      <c r="D1230" t="s">
        <v>2470</v>
      </c>
      <c r="E1230" t="s">
        <v>34</v>
      </c>
      <c r="F1230">
        <v>50</v>
      </c>
      <c r="G1230">
        <v>99</v>
      </c>
    </row>
    <row r="1231" spans="1:7" x14ac:dyDescent="0.25">
      <c r="A1231" t="s">
        <v>2491</v>
      </c>
      <c r="B1231" s="1" t="s">
        <v>722</v>
      </c>
      <c r="C1231" s="2" t="s">
        <v>3603</v>
      </c>
      <c r="D1231" s="2" t="s">
        <v>2493</v>
      </c>
      <c r="E1231" s="2" t="s">
        <v>22</v>
      </c>
      <c r="F1231" s="2">
        <v>5</v>
      </c>
      <c r="G1231" s="2">
        <v>9</v>
      </c>
    </row>
    <row r="1232" spans="1:7" x14ac:dyDescent="0.25">
      <c r="A1232" t="s">
        <v>2468</v>
      </c>
      <c r="B1232" t="s">
        <v>723</v>
      </c>
      <c r="C1232" t="s">
        <v>3604</v>
      </c>
      <c r="D1232" t="s">
        <v>2477</v>
      </c>
      <c r="E1232" t="s">
        <v>24</v>
      </c>
      <c r="F1232">
        <v>1</v>
      </c>
      <c r="G1232">
        <v>4</v>
      </c>
    </row>
    <row r="1233" spans="1:7" x14ac:dyDescent="0.25">
      <c r="A1233" t="s">
        <v>2491</v>
      </c>
      <c r="B1233" s="1" t="s">
        <v>724</v>
      </c>
      <c r="C1233" s="2" t="s">
        <v>2635</v>
      </c>
      <c r="D1233" s="2" t="s">
        <v>2636</v>
      </c>
      <c r="E1233" s="2" t="s">
        <v>22</v>
      </c>
      <c r="F1233" s="2">
        <v>1</v>
      </c>
      <c r="G1233" s="2">
        <v>4</v>
      </c>
    </row>
    <row r="1234" spans="1:7" x14ac:dyDescent="0.25">
      <c r="A1234" t="s">
        <v>2468</v>
      </c>
      <c r="B1234" t="s">
        <v>725</v>
      </c>
      <c r="C1234" t="s">
        <v>2724</v>
      </c>
      <c r="D1234" t="s">
        <v>2475</v>
      </c>
      <c r="E1234" t="s">
        <v>27</v>
      </c>
      <c r="F1234">
        <v>1</v>
      </c>
      <c r="G1234">
        <v>4</v>
      </c>
    </row>
    <row r="1235" spans="1:7" x14ac:dyDescent="0.25">
      <c r="A1235" t="s">
        <v>2468</v>
      </c>
      <c r="B1235" t="s">
        <v>726</v>
      </c>
      <c r="C1235" t="s">
        <v>3605</v>
      </c>
      <c r="D1235" t="s">
        <v>2794</v>
      </c>
      <c r="E1235" t="s">
        <v>24</v>
      </c>
      <c r="F1235">
        <v>1</v>
      </c>
      <c r="G1235">
        <v>4</v>
      </c>
    </row>
    <row r="1236" spans="1:7" x14ac:dyDescent="0.25">
      <c r="A1236" t="s">
        <v>2491</v>
      </c>
      <c r="B1236" s="1" t="s">
        <v>727</v>
      </c>
      <c r="C1236" s="2" t="s">
        <v>3606</v>
      </c>
      <c r="D1236" s="2" t="s">
        <v>2497</v>
      </c>
      <c r="E1236" s="2" t="s">
        <v>24</v>
      </c>
      <c r="F1236" s="2">
        <v>1</v>
      </c>
      <c r="G1236" s="2">
        <v>4</v>
      </c>
    </row>
    <row r="1237" spans="1:7" x14ac:dyDescent="0.25">
      <c r="A1237" t="s">
        <v>2491</v>
      </c>
      <c r="B1237" s="1" t="s">
        <v>727</v>
      </c>
      <c r="C1237" s="2" t="s">
        <v>3607</v>
      </c>
      <c r="D1237" s="2" t="s">
        <v>2497</v>
      </c>
      <c r="E1237" s="2" t="s">
        <v>24</v>
      </c>
      <c r="F1237" s="2">
        <v>1</v>
      </c>
      <c r="G1237" s="2">
        <v>4</v>
      </c>
    </row>
    <row r="1238" spans="1:7" x14ac:dyDescent="0.25">
      <c r="A1238" t="s">
        <v>2491</v>
      </c>
      <c r="B1238" s="1" t="s">
        <v>727</v>
      </c>
      <c r="C1238" s="2" t="s">
        <v>3608</v>
      </c>
      <c r="D1238" s="2" t="s">
        <v>2546</v>
      </c>
      <c r="E1238" s="2" t="s">
        <v>24</v>
      </c>
      <c r="F1238" s="2">
        <v>1</v>
      </c>
      <c r="G1238" s="2">
        <v>4</v>
      </c>
    </row>
    <row r="1239" spans="1:7" x14ac:dyDescent="0.25">
      <c r="A1239" t="s">
        <v>2491</v>
      </c>
      <c r="B1239" s="1" t="s">
        <v>727</v>
      </c>
      <c r="C1239" s="2" t="s">
        <v>3609</v>
      </c>
      <c r="D1239" s="2" t="s">
        <v>2509</v>
      </c>
      <c r="E1239" s="2" t="s">
        <v>24</v>
      </c>
      <c r="F1239" s="2">
        <v>1</v>
      </c>
      <c r="G1239" s="2">
        <v>4</v>
      </c>
    </row>
    <row r="1240" spans="1:7" x14ac:dyDescent="0.25">
      <c r="A1240" t="s">
        <v>2491</v>
      </c>
      <c r="B1240" s="1" t="s">
        <v>727</v>
      </c>
      <c r="C1240" s="2" t="s">
        <v>3610</v>
      </c>
      <c r="D1240" s="2" t="s">
        <v>3388</v>
      </c>
      <c r="E1240" s="2" t="s">
        <v>24</v>
      </c>
      <c r="F1240" s="2">
        <v>1</v>
      </c>
      <c r="G1240" s="2">
        <v>4</v>
      </c>
    </row>
    <row r="1241" spans="1:7" x14ac:dyDescent="0.25">
      <c r="A1241" t="s">
        <v>2491</v>
      </c>
      <c r="B1241" s="1" t="s">
        <v>727</v>
      </c>
      <c r="C1241" s="2" t="s">
        <v>3611</v>
      </c>
      <c r="D1241" s="2" t="s">
        <v>2493</v>
      </c>
      <c r="E1241" s="2" t="s">
        <v>24</v>
      </c>
      <c r="F1241" s="2">
        <v>1</v>
      </c>
      <c r="G1241" s="2">
        <v>4</v>
      </c>
    </row>
    <row r="1242" spans="1:7" x14ac:dyDescent="0.25">
      <c r="A1242" t="s">
        <v>2491</v>
      </c>
      <c r="B1242" s="1" t="s">
        <v>727</v>
      </c>
      <c r="C1242" s="2" t="s">
        <v>3612</v>
      </c>
      <c r="D1242" s="2" t="s">
        <v>3613</v>
      </c>
      <c r="E1242" s="2" t="s">
        <v>24</v>
      </c>
      <c r="F1242" s="2">
        <v>1</v>
      </c>
      <c r="G1242" s="2">
        <v>4</v>
      </c>
    </row>
    <row r="1243" spans="1:7" x14ac:dyDescent="0.25">
      <c r="A1243" t="s">
        <v>2491</v>
      </c>
      <c r="B1243" s="1" t="s">
        <v>727</v>
      </c>
      <c r="C1243" s="2" t="s">
        <v>3614</v>
      </c>
      <c r="D1243" s="2" t="s">
        <v>2497</v>
      </c>
      <c r="E1243" s="2" t="s">
        <v>24</v>
      </c>
      <c r="F1243" s="2">
        <v>1</v>
      </c>
      <c r="G1243" s="2">
        <v>4</v>
      </c>
    </row>
    <row r="1244" spans="1:7" x14ac:dyDescent="0.25">
      <c r="A1244" t="s">
        <v>2491</v>
      </c>
      <c r="B1244" s="1" t="s">
        <v>727</v>
      </c>
      <c r="C1244" s="2" t="s">
        <v>3615</v>
      </c>
      <c r="D1244" s="2" t="s">
        <v>2497</v>
      </c>
      <c r="E1244" s="2" t="s">
        <v>24</v>
      </c>
      <c r="F1244" s="2">
        <v>1</v>
      </c>
      <c r="G1244" s="2">
        <v>4</v>
      </c>
    </row>
    <row r="1245" spans="1:7" x14ac:dyDescent="0.25">
      <c r="A1245" t="s">
        <v>2491</v>
      </c>
      <c r="B1245" s="1" t="s">
        <v>727</v>
      </c>
      <c r="C1245" s="2" t="s">
        <v>3616</v>
      </c>
      <c r="D1245" s="2" t="s">
        <v>2509</v>
      </c>
      <c r="E1245" s="2" t="s">
        <v>24</v>
      </c>
      <c r="F1245" s="2">
        <v>1</v>
      </c>
      <c r="G1245" s="2">
        <v>4</v>
      </c>
    </row>
    <row r="1246" spans="1:7" x14ac:dyDescent="0.25">
      <c r="A1246" t="s">
        <v>2491</v>
      </c>
      <c r="B1246" s="1" t="s">
        <v>727</v>
      </c>
      <c r="C1246" s="2" t="s">
        <v>3617</v>
      </c>
      <c r="D1246" s="2" t="s">
        <v>2524</v>
      </c>
      <c r="E1246" s="2" t="s">
        <v>24</v>
      </c>
      <c r="F1246" s="2">
        <v>1</v>
      </c>
      <c r="G1246" s="2">
        <v>4</v>
      </c>
    </row>
    <row r="1247" spans="1:7" x14ac:dyDescent="0.25">
      <c r="A1247" t="s">
        <v>2491</v>
      </c>
      <c r="B1247" s="1" t="s">
        <v>727</v>
      </c>
      <c r="C1247" s="2" t="s">
        <v>3618</v>
      </c>
      <c r="D1247" s="2" t="s">
        <v>2519</v>
      </c>
      <c r="E1247" s="2" t="s">
        <v>24</v>
      </c>
      <c r="F1247" s="2">
        <v>1</v>
      </c>
      <c r="G1247" s="2">
        <v>4</v>
      </c>
    </row>
    <row r="1248" spans="1:7" x14ac:dyDescent="0.25">
      <c r="A1248" t="s">
        <v>2491</v>
      </c>
      <c r="B1248" s="1" t="s">
        <v>727</v>
      </c>
      <c r="C1248" s="2" t="s">
        <v>3619</v>
      </c>
      <c r="D1248" s="2" t="s">
        <v>2493</v>
      </c>
      <c r="E1248" s="2" t="s">
        <v>24</v>
      </c>
      <c r="F1248" s="2">
        <v>1</v>
      </c>
      <c r="G1248" s="2">
        <v>4</v>
      </c>
    </row>
    <row r="1249" spans="1:7" x14ac:dyDescent="0.25">
      <c r="A1249" t="s">
        <v>2491</v>
      </c>
      <c r="B1249" s="1" t="s">
        <v>727</v>
      </c>
      <c r="C1249" s="2" t="s">
        <v>3620</v>
      </c>
      <c r="D1249" s="2" t="s">
        <v>3621</v>
      </c>
      <c r="E1249" s="2" t="s">
        <v>24</v>
      </c>
      <c r="F1249" s="2">
        <v>1</v>
      </c>
      <c r="G1249" s="2">
        <v>4</v>
      </c>
    </row>
    <row r="1250" spans="1:7" x14ac:dyDescent="0.25">
      <c r="A1250" t="s">
        <v>2491</v>
      </c>
      <c r="B1250" s="1" t="s">
        <v>727</v>
      </c>
      <c r="C1250" s="2" t="s">
        <v>3622</v>
      </c>
      <c r="D1250" s="2" t="s">
        <v>2509</v>
      </c>
      <c r="E1250" s="2" t="s">
        <v>24</v>
      </c>
      <c r="F1250" s="2">
        <v>1</v>
      </c>
      <c r="G1250" s="2">
        <v>4</v>
      </c>
    </row>
    <row r="1251" spans="1:7" x14ac:dyDescent="0.25">
      <c r="A1251" t="s">
        <v>2491</v>
      </c>
      <c r="B1251" s="1" t="s">
        <v>727</v>
      </c>
      <c r="C1251" s="2" t="s">
        <v>3623</v>
      </c>
      <c r="D1251" s="2" t="s">
        <v>2493</v>
      </c>
      <c r="E1251" s="2" t="s">
        <v>24</v>
      </c>
      <c r="F1251" s="2">
        <v>1</v>
      </c>
      <c r="G1251" s="2">
        <v>4</v>
      </c>
    </row>
    <row r="1252" spans="1:7" x14ac:dyDescent="0.25">
      <c r="A1252" t="s">
        <v>2491</v>
      </c>
      <c r="B1252" s="1" t="s">
        <v>727</v>
      </c>
      <c r="C1252" s="2" t="s">
        <v>3624</v>
      </c>
      <c r="D1252" s="2" t="s">
        <v>2493</v>
      </c>
      <c r="E1252" s="2" t="s">
        <v>24</v>
      </c>
      <c r="F1252" s="2">
        <v>1</v>
      </c>
      <c r="G1252" s="2">
        <v>4</v>
      </c>
    </row>
    <row r="1253" spans="1:7" x14ac:dyDescent="0.25">
      <c r="A1253" t="s">
        <v>2491</v>
      </c>
      <c r="B1253" s="1" t="s">
        <v>727</v>
      </c>
      <c r="C1253" s="2" t="s">
        <v>3625</v>
      </c>
      <c r="D1253" s="2" t="s">
        <v>2497</v>
      </c>
      <c r="E1253" s="2" t="s">
        <v>24</v>
      </c>
      <c r="F1253" s="2">
        <v>1</v>
      </c>
      <c r="G1253" s="2">
        <v>4</v>
      </c>
    </row>
    <row r="1254" spans="1:7" x14ac:dyDescent="0.25">
      <c r="A1254" t="s">
        <v>2491</v>
      </c>
      <c r="B1254" s="1" t="s">
        <v>727</v>
      </c>
      <c r="C1254" s="2" t="s">
        <v>3626</v>
      </c>
      <c r="D1254" s="2" t="s">
        <v>2497</v>
      </c>
      <c r="E1254" s="2" t="s">
        <v>24</v>
      </c>
      <c r="F1254" s="2">
        <v>1</v>
      </c>
      <c r="G1254" s="2">
        <v>4</v>
      </c>
    </row>
    <row r="1255" spans="1:7" x14ac:dyDescent="0.25">
      <c r="A1255" t="s">
        <v>2491</v>
      </c>
      <c r="B1255" s="1" t="s">
        <v>727</v>
      </c>
      <c r="C1255" s="2" t="s">
        <v>3627</v>
      </c>
      <c r="D1255" s="2" t="s">
        <v>2519</v>
      </c>
      <c r="E1255" s="2" t="s">
        <v>24</v>
      </c>
      <c r="F1255" s="2">
        <v>1</v>
      </c>
      <c r="G1255" s="2">
        <v>4</v>
      </c>
    </row>
    <row r="1256" spans="1:7" x14ac:dyDescent="0.25">
      <c r="A1256" t="s">
        <v>2491</v>
      </c>
      <c r="B1256" s="1" t="s">
        <v>727</v>
      </c>
      <c r="C1256" s="2" t="s">
        <v>3628</v>
      </c>
      <c r="D1256" s="2" t="s">
        <v>2497</v>
      </c>
      <c r="E1256" s="2" t="s">
        <v>24</v>
      </c>
      <c r="F1256" s="2">
        <v>1</v>
      </c>
      <c r="G1256" s="2">
        <v>4</v>
      </c>
    </row>
    <row r="1257" spans="1:7" x14ac:dyDescent="0.25">
      <c r="A1257" t="s">
        <v>2491</v>
      </c>
      <c r="B1257" s="1" t="s">
        <v>727</v>
      </c>
      <c r="C1257" s="2" t="s">
        <v>3629</v>
      </c>
      <c r="D1257" s="2" t="s">
        <v>2497</v>
      </c>
      <c r="E1257" s="2" t="s">
        <v>24</v>
      </c>
      <c r="F1257" s="2">
        <v>1</v>
      </c>
      <c r="G1257" s="2">
        <v>4</v>
      </c>
    </row>
    <row r="1258" spans="1:7" x14ac:dyDescent="0.25">
      <c r="A1258" t="s">
        <v>2491</v>
      </c>
      <c r="B1258" s="1" t="s">
        <v>727</v>
      </c>
      <c r="C1258" s="2" t="s">
        <v>3630</v>
      </c>
      <c r="D1258" s="2" t="s">
        <v>2509</v>
      </c>
      <c r="E1258" s="2" t="s">
        <v>24</v>
      </c>
      <c r="F1258" s="2">
        <v>1</v>
      </c>
      <c r="G1258" s="2">
        <v>4</v>
      </c>
    </row>
    <row r="1259" spans="1:7" x14ac:dyDescent="0.25">
      <c r="A1259" t="s">
        <v>2491</v>
      </c>
      <c r="B1259" s="1" t="s">
        <v>727</v>
      </c>
      <c r="C1259" s="2" t="s">
        <v>3631</v>
      </c>
      <c r="D1259" s="2" t="s">
        <v>2493</v>
      </c>
      <c r="E1259" s="2" t="s">
        <v>24</v>
      </c>
      <c r="F1259" s="2">
        <v>1</v>
      </c>
      <c r="G1259" s="2">
        <v>4</v>
      </c>
    </row>
    <row r="1260" spans="1:7" x14ac:dyDescent="0.25">
      <c r="A1260" t="s">
        <v>2491</v>
      </c>
      <c r="B1260" s="1" t="s">
        <v>727</v>
      </c>
      <c r="C1260" s="2" t="s">
        <v>3632</v>
      </c>
      <c r="D1260" s="2" t="s">
        <v>2493</v>
      </c>
      <c r="E1260" s="2" t="s">
        <v>24</v>
      </c>
      <c r="F1260" s="2">
        <v>1</v>
      </c>
      <c r="G1260" s="2">
        <v>4</v>
      </c>
    </row>
    <row r="1261" spans="1:7" x14ac:dyDescent="0.25">
      <c r="A1261" t="s">
        <v>2491</v>
      </c>
      <c r="B1261" s="1" t="s">
        <v>727</v>
      </c>
      <c r="C1261" s="2" t="s">
        <v>3633</v>
      </c>
      <c r="D1261" s="2" t="s">
        <v>2706</v>
      </c>
      <c r="E1261" s="2" t="s">
        <v>24</v>
      </c>
      <c r="F1261" s="2">
        <v>1</v>
      </c>
      <c r="G1261" s="2">
        <v>4</v>
      </c>
    </row>
    <row r="1262" spans="1:7" x14ac:dyDescent="0.25">
      <c r="A1262" t="s">
        <v>2491</v>
      </c>
      <c r="B1262" s="1" t="s">
        <v>727</v>
      </c>
      <c r="C1262" s="2" t="s">
        <v>3634</v>
      </c>
      <c r="D1262" s="2" t="s">
        <v>2643</v>
      </c>
      <c r="E1262" s="2" t="s">
        <v>24</v>
      </c>
      <c r="F1262" s="2">
        <v>1</v>
      </c>
      <c r="G1262" s="2">
        <v>4</v>
      </c>
    </row>
    <row r="1263" spans="1:7" x14ac:dyDescent="0.25">
      <c r="A1263" t="s">
        <v>2491</v>
      </c>
      <c r="B1263" s="1" t="s">
        <v>727</v>
      </c>
      <c r="C1263" s="2" t="s">
        <v>3635</v>
      </c>
      <c r="D1263" s="2" t="s">
        <v>2573</v>
      </c>
      <c r="E1263" s="2" t="s">
        <v>24</v>
      </c>
      <c r="F1263" s="2">
        <v>1</v>
      </c>
      <c r="G1263" s="2">
        <v>4</v>
      </c>
    </row>
    <row r="1264" spans="1:7" x14ac:dyDescent="0.25">
      <c r="A1264" t="s">
        <v>2491</v>
      </c>
      <c r="B1264" s="1" t="s">
        <v>727</v>
      </c>
      <c r="C1264" s="2" t="s">
        <v>3636</v>
      </c>
      <c r="D1264" s="2" t="s">
        <v>2493</v>
      </c>
      <c r="E1264" s="2" t="s">
        <v>24</v>
      </c>
      <c r="F1264" s="2">
        <v>1</v>
      </c>
      <c r="G1264" s="2">
        <v>4</v>
      </c>
    </row>
    <row r="1265" spans="1:7" x14ac:dyDescent="0.25">
      <c r="A1265" t="s">
        <v>2491</v>
      </c>
      <c r="B1265" s="1" t="s">
        <v>727</v>
      </c>
      <c r="C1265" s="2" t="s">
        <v>3637</v>
      </c>
      <c r="D1265" s="2" t="s">
        <v>2509</v>
      </c>
      <c r="E1265" s="2" t="s">
        <v>24</v>
      </c>
      <c r="F1265" s="2">
        <v>1</v>
      </c>
      <c r="G1265" s="2">
        <v>4</v>
      </c>
    </row>
    <row r="1266" spans="1:7" x14ac:dyDescent="0.25">
      <c r="A1266" t="s">
        <v>2491</v>
      </c>
      <c r="B1266" s="1" t="s">
        <v>727</v>
      </c>
      <c r="C1266" s="2" t="s">
        <v>3638</v>
      </c>
      <c r="D1266" s="2" t="s">
        <v>2497</v>
      </c>
      <c r="E1266" s="2" t="s">
        <v>24</v>
      </c>
      <c r="F1266" s="2">
        <v>1</v>
      </c>
      <c r="G1266" s="2">
        <v>4</v>
      </c>
    </row>
    <row r="1267" spans="1:7" x14ac:dyDescent="0.25">
      <c r="A1267" t="s">
        <v>2491</v>
      </c>
      <c r="B1267" s="1" t="s">
        <v>727</v>
      </c>
      <c r="C1267" s="2" t="s">
        <v>3639</v>
      </c>
      <c r="D1267" s="2" t="s">
        <v>2497</v>
      </c>
      <c r="E1267" s="2" t="s">
        <v>24</v>
      </c>
      <c r="F1267" s="2">
        <v>1</v>
      </c>
      <c r="G1267" s="2">
        <v>4</v>
      </c>
    </row>
    <row r="1268" spans="1:7" x14ac:dyDescent="0.25">
      <c r="A1268" t="s">
        <v>2491</v>
      </c>
      <c r="B1268" s="1" t="s">
        <v>727</v>
      </c>
      <c r="C1268" s="2" t="s">
        <v>3640</v>
      </c>
      <c r="D1268" s="2" t="s">
        <v>2502</v>
      </c>
      <c r="E1268" s="2" t="s">
        <v>24</v>
      </c>
      <c r="F1268" s="2">
        <v>1</v>
      </c>
      <c r="G1268" s="2">
        <v>4</v>
      </c>
    </row>
    <row r="1269" spans="1:7" x14ac:dyDescent="0.25">
      <c r="A1269" t="s">
        <v>2491</v>
      </c>
      <c r="B1269" s="1" t="s">
        <v>727</v>
      </c>
      <c r="C1269" s="2" t="s">
        <v>3641</v>
      </c>
      <c r="D1269" s="2" t="s">
        <v>2546</v>
      </c>
      <c r="E1269" s="2" t="s">
        <v>24</v>
      </c>
      <c r="F1269" s="2">
        <v>1</v>
      </c>
      <c r="G1269" s="2">
        <v>4</v>
      </c>
    </row>
    <row r="1270" spans="1:7" x14ac:dyDescent="0.25">
      <c r="A1270" t="s">
        <v>2491</v>
      </c>
      <c r="B1270" s="1" t="s">
        <v>727</v>
      </c>
      <c r="C1270" s="2" t="s">
        <v>3642</v>
      </c>
      <c r="D1270" s="2" t="s">
        <v>3388</v>
      </c>
      <c r="E1270" s="2" t="s">
        <v>24</v>
      </c>
      <c r="F1270" s="2">
        <v>1</v>
      </c>
      <c r="G1270" s="2">
        <v>4</v>
      </c>
    </row>
    <row r="1271" spans="1:7" x14ac:dyDescent="0.25">
      <c r="A1271" t="s">
        <v>2491</v>
      </c>
      <c r="B1271" s="1" t="s">
        <v>727</v>
      </c>
      <c r="C1271" s="2" t="s">
        <v>3643</v>
      </c>
      <c r="D1271" s="2" t="s">
        <v>2546</v>
      </c>
      <c r="E1271" s="2" t="s">
        <v>24</v>
      </c>
      <c r="F1271" s="2">
        <v>1</v>
      </c>
      <c r="G1271" s="2">
        <v>4</v>
      </c>
    </row>
    <row r="1272" spans="1:7" x14ac:dyDescent="0.25">
      <c r="A1272" t="s">
        <v>2491</v>
      </c>
      <c r="B1272" s="1" t="s">
        <v>727</v>
      </c>
      <c r="C1272" s="2" t="s">
        <v>3644</v>
      </c>
      <c r="D1272" s="2" t="s">
        <v>2509</v>
      </c>
      <c r="E1272" s="2" t="s">
        <v>24</v>
      </c>
      <c r="F1272" s="2">
        <v>1</v>
      </c>
      <c r="G1272" s="2">
        <v>4</v>
      </c>
    </row>
    <row r="1273" spans="1:7" x14ac:dyDescent="0.25">
      <c r="A1273" t="s">
        <v>2491</v>
      </c>
      <c r="B1273" s="1" t="s">
        <v>727</v>
      </c>
      <c r="C1273" s="2" t="s">
        <v>3645</v>
      </c>
      <c r="D1273" s="2" t="s">
        <v>2497</v>
      </c>
      <c r="E1273" s="2" t="s">
        <v>24</v>
      </c>
      <c r="F1273" s="2">
        <v>1</v>
      </c>
      <c r="G1273" s="2">
        <v>4</v>
      </c>
    </row>
    <row r="1274" spans="1:7" x14ac:dyDescent="0.25">
      <c r="A1274" t="s">
        <v>2491</v>
      </c>
      <c r="B1274" s="1" t="s">
        <v>727</v>
      </c>
      <c r="C1274" s="2" t="s">
        <v>3646</v>
      </c>
      <c r="D1274" s="2" t="s">
        <v>2497</v>
      </c>
      <c r="E1274" s="2" t="s">
        <v>24</v>
      </c>
      <c r="F1274" s="2">
        <v>1</v>
      </c>
      <c r="G1274" s="2">
        <v>4</v>
      </c>
    </row>
    <row r="1275" spans="1:7" x14ac:dyDescent="0.25">
      <c r="A1275" t="s">
        <v>2491</v>
      </c>
      <c r="B1275" s="1" t="s">
        <v>727</v>
      </c>
      <c r="C1275" s="2" t="s">
        <v>3647</v>
      </c>
      <c r="D1275" s="2" t="s">
        <v>2497</v>
      </c>
      <c r="E1275" s="2" t="s">
        <v>24</v>
      </c>
      <c r="F1275" s="2">
        <v>1</v>
      </c>
      <c r="G1275" s="2">
        <v>4</v>
      </c>
    </row>
    <row r="1276" spans="1:7" x14ac:dyDescent="0.25">
      <c r="A1276" t="s">
        <v>2491</v>
      </c>
      <c r="B1276" s="1" t="s">
        <v>727</v>
      </c>
      <c r="C1276" s="2" t="s">
        <v>3648</v>
      </c>
      <c r="D1276" s="2" t="s">
        <v>2502</v>
      </c>
      <c r="E1276" s="2" t="s">
        <v>24</v>
      </c>
      <c r="F1276" s="2">
        <v>1</v>
      </c>
      <c r="G1276" s="2">
        <v>4</v>
      </c>
    </row>
    <row r="1277" spans="1:7" x14ac:dyDescent="0.25">
      <c r="A1277" t="s">
        <v>2491</v>
      </c>
      <c r="B1277" s="1" t="s">
        <v>727</v>
      </c>
      <c r="C1277" s="2" t="s">
        <v>3649</v>
      </c>
      <c r="D1277" s="2" t="s">
        <v>2493</v>
      </c>
      <c r="E1277" s="2" t="s">
        <v>24</v>
      </c>
      <c r="F1277" s="2">
        <v>1</v>
      </c>
      <c r="G1277" s="2">
        <v>4</v>
      </c>
    </row>
    <row r="1278" spans="1:7" x14ac:dyDescent="0.25">
      <c r="A1278" t="s">
        <v>2491</v>
      </c>
      <c r="B1278" s="1" t="s">
        <v>727</v>
      </c>
      <c r="C1278" s="2" t="s">
        <v>3650</v>
      </c>
      <c r="D1278" s="2" t="s">
        <v>2509</v>
      </c>
      <c r="E1278" s="2" t="s">
        <v>24</v>
      </c>
      <c r="F1278" s="2">
        <v>1</v>
      </c>
      <c r="G1278" s="2">
        <v>4</v>
      </c>
    </row>
    <row r="1279" spans="1:7" x14ac:dyDescent="0.25">
      <c r="A1279" t="s">
        <v>2491</v>
      </c>
      <c r="B1279" s="1" t="s">
        <v>727</v>
      </c>
      <c r="C1279" s="2" t="s">
        <v>3651</v>
      </c>
      <c r="D1279" s="2" t="s">
        <v>2515</v>
      </c>
      <c r="E1279" s="2" t="s">
        <v>24</v>
      </c>
      <c r="F1279" s="2">
        <v>1</v>
      </c>
      <c r="G1279" s="2">
        <v>4</v>
      </c>
    </row>
    <row r="1280" spans="1:7" x14ac:dyDescent="0.25">
      <c r="A1280" t="s">
        <v>2491</v>
      </c>
      <c r="B1280" s="1" t="s">
        <v>727</v>
      </c>
      <c r="C1280" s="2" t="s">
        <v>3652</v>
      </c>
      <c r="D1280" s="2" t="s">
        <v>2493</v>
      </c>
      <c r="E1280" s="2" t="s">
        <v>24</v>
      </c>
      <c r="F1280" s="2">
        <v>1</v>
      </c>
      <c r="G1280" s="2">
        <v>4</v>
      </c>
    </row>
    <row r="1281" spans="1:7" x14ac:dyDescent="0.25">
      <c r="A1281" t="s">
        <v>2491</v>
      </c>
      <c r="B1281" s="1" t="s">
        <v>727</v>
      </c>
      <c r="C1281" s="2" t="s">
        <v>3653</v>
      </c>
      <c r="D1281" s="2" t="s">
        <v>3654</v>
      </c>
      <c r="E1281" s="2" t="s">
        <v>24</v>
      </c>
      <c r="F1281" s="2">
        <v>1</v>
      </c>
      <c r="G1281" s="2">
        <v>4</v>
      </c>
    </row>
    <row r="1282" spans="1:7" x14ac:dyDescent="0.25">
      <c r="A1282" t="s">
        <v>2491</v>
      </c>
      <c r="B1282" s="1" t="s">
        <v>727</v>
      </c>
      <c r="C1282" s="2" t="s">
        <v>3655</v>
      </c>
      <c r="D1282" s="2" t="s">
        <v>2502</v>
      </c>
      <c r="E1282" s="2" t="s">
        <v>24</v>
      </c>
      <c r="F1282" s="2">
        <v>1</v>
      </c>
      <c r="G1282" s="2">
        <v>4</v>
      </c>
    </row>
    <row r="1283" spans="1:7" x14ac:dyDescent="0.25">
      <c r="A1283" t="s">
        <v>2491</v>
      </c>
      <c r="B1283" s="1" t="s">
        <v>727</v>
      </c>
      <c r="C1283" s="2" t="s">
        <v>3656</v>
      </c>
      <c r="D1283" s="2" t="s">
        <v>2978</v>
      </c>
      <c r="E1283" s="2" t="s">
        <v>24</v>
      </c>
      <c r="F1283" s="2">
        <v>1</v>
      </c>
      <c r="G1283" s="2">
        <v>4</v>
      </c>
    </row>
    <row r="1284" spans="1:7" x14ac:dyDescent="0.25">
      <c r="A1284" t="s">
        <v>2491</v>
      </c>
      <c r="B1284" s="1" t="s">
        <v>727</v>
      </c>
      <c r="C1284" s="2" t="s">
        <v>3657</v>
      </c>
      <c r="D1284" s="2" t="s">
        <v>2836</v>
      </c>
      <c r="E1284" s="2" t="s">
        <v>24</v>
      </c>
      <c r="F1284" s="2">
        <v>1</v>
      </c>
      <c r="G1284" s="2">
        <v>4</v>
      </c>
    </row>
    <row r="1285" spans="1:7" x14ac:dyDescent="0.25">
      <c r="A1285" t="s">
        <v>2491</v>
      </c>
      <c r="B1285" s="1" t="s">
        <v>727</v>
      </c>
      <c r="C1285" s="2" t="s">
        <v>3658</v>
      </c>
      <c r="D1285" s="2" t="s">
        <v>3140</v>
      </c>
      <c r="E1285" s="2" t="s">
        <v>24</v>
      </c>
      <c r="F1285" s="2">
        <v>1</v>
      </c>
      <c r="G1285" s="2">
        <v>4</v>
      </c>
    </row>
    <row r="1286" spans="1:7" x14ac:dyDescent="0.25">
      <c r="A1286" t="s">
        <v>2491</v>
      </c>
      <c r="B1286" s="1" t="s">
        <v>727</v>
      </c>
      <c r="C1286" s="2" t="s">
        <v>3659</v>
      </c>
      <c r="D1286" s="2" t="s">
        <v>2497</v>
      </c>
      <c r="E1286" s="2" t="s">
        <v>24</v>
      </c>
      <c r="F1286" s="2">
        <v>1</v>
      </c>
      <c r="G1286" s="2">
        <v>4</v>
      </c>
    </row>
    <row r="1287" spans="1:7" x14ac:dyDescent="0.25">
      <c r="A1287" t="s">
        <v>2491</v>
      </c>
      <c r="B1287" s="1" t="s">
        <v>727</v>
      </c>
      <c r="C1287" s="2" t="s">
        <v>3660</v>
      </c>
      <c r="D1287" s="2" t="s">
        <v>2509</v>
      </c>
      <c r="E1287" s="2" t="s">
        <v>24</v>
      </c>
      <c r="F1287" s="2">
        <v>1</v>
      </c>
      <c r="G1287" s="2">
        <v>4</v>
      </c>
    </row>
    <row r="1288" spans="1:7" x14ac:dyDescent="0.25">
      <c r="A1288" t="s">
        <v>2468</v>
      </c>
      <c r="B1288" t="s">
        <v>727</v>
      </c>
      <c r="C1288" t="s">
        <v>3661</v>
      </c>
      <c r="D1288" t="s">
        <v>2794</v>
      </c>
      <c r="E1288" t="s">
        <v>24</v>
      </c>
      <c r="F1288">
        <v>1</v>
      </c>
      <c r="G1288">
        <v>4</v>
      </c>
    </row>
    <row r="1289" spans="1:7" x14ac:dyDescent="0.25">
      <c r="A1289" t="s">
        <v>2468</v>
      </c>
      <c r="B1289" t="s">
        <v>727</v>
      </c>
      <c r="C1289" t="s">
        <v>3662</v>
      </c>
      <c r="D1289" t="s">
        <v>2798</v>
      </c>
      <c r="E1289" t="s">
        <v>24</v>
      </c>
      <c r="F1289">
        <v>1</v>
      </c>
      <c r="G1289">
        <v>4</v>
      </c>
    </row>
    <row r="1290" spans="1:7" x14ac:dyDescent="0.25">
      <c r="A1290" t="s">
        <v>2468</v>
      </c>
      <c r="B1290" t="s">
        <v>727</v>
      </c>
      <c r="C1290" t="s">
        <v>3663</v>
      </c>
      <c r="D1290" t="s">
        <v>3125</v>
      </c>
      <c r="E1290" t="s">
        <v>24</v>
      </c>
      <c r="F1290">
        <v>1</v>
      </c>
      <c r="G1290">
        <v>4</v>
      </c>
    </row>
    <row r="1291" spans="1:7" x14ac:dyDescent="0.25">
      <c r="A1291" t="s">
        <v>2468</v>
      </c>
      <c r="B1291" t="s">
        <v>727</v>
      </c>
      <c r="C1291" t="s">
        <v>3664</v>
      </c>
      <c r="D1291" t="s">
        <v>2911</v>
      </c>
      <c r="E1291" t="s">
        <v>24</v>
      </c>
      <c r="F1291">
        <v>1</v>
      </c>
      <c r="G1291">
        <v>4</v>
      </c>
    </row>
    <row r="1292" spans="1:7" x14ac:dyDescent="0.25">
      <c r="A1292" t="s">
        <v>2468</v>
      </c>
      <c r="B1292" t="s">
        <v>727</v>
      </c>
      <c r="C1292" t="s">
        <v>3665</v>
      </c>
      <c r="D1292" t="s">
        <v>2477</v>
      </c>
      <c r="E1292" t="s">
        <v>24</v>
      </c>
      <c r="F1292">
        <v>1</v>
      </c>
      <c r="G1292">
        <v>4</v>
      </c>
    </row>
    <row r="1293" spans="1:7" x14ac:dyDescent="0.25">
      <c r="A1293" t="s">
        <v>2468</v>
      </c>
      <c r="B1293" t="s">
        <v>727</v>
      </c>
      <c r="C1293" t="s">
        <v>3666</v>
      </c>
      <c r="D1293" t="s">
        <v>2477</v>
      </c>
      <c r="E1293" t="s">
        <v>24</v>
      </c>
      <c r="F1293">
        <v>1</v>
      </c>
      <c r="G1293">
        <v>4</v>
      </c>
    </row>
    <row r="1294" spans="1:7" x14ac:dyDescent="0.25">
      <c r="A1294" t="s">
        <v>2468</v>
      </c>
      <c r="B1294" t="s">
        <v>727</v>
      </c>
      <c r="C1294" t="s">
        <v>3667</v>
      </c>
      <c r="D1294" t="s">
        <v>2477</v>
      </c>
      <c r="E1294" t="s">
        <v>24</v>
      </c>
      <c r="F1294">
        <v>1</v>
      </c>
      <c r="G1294">
        <v>4</v>
      </c>
    </row>
    <row r="1295" spans="1:7" x14ac:dyDescent="0.25">
      <c r="A1295" t="s">
        <v>2468</v>
      </c>
      <c r="B1295" t="s">
        <v>727</v>
      </c>
      <c r="C1295" t="s">
        <v>3668</v>
      </c>
      <c r="D1295" t="s">
        <v>2477</v>
      </c>
      <c r="E1295" t="s">
        <v>24</v>
      </c>
      <c r="F1295">
        <v>1</v>
      </c>
      <c r="G1295">
        <v>4</v>
      </c>
    </row>
    <row r="1296" spans="1:7" x14ac:dyDescent="0.25">
      <c r="A1296" t="s">
        <v>2468</v>
      </c>
      <c r="B1296" t="s">
        <v>727</v>
      </c>
      <c r="C1296" t="s">
        <v>3669</v>
      </c>
      <c r="D1296" t="s">
        <v>2477</v>
      </c>
      <c r="E1296" t="s">
        <v>24</v>
      </c>
      <c r="F1296">
        <v>1</v>
      </c>
      <c r="G1296">
        <v>4</v>
      </c>
    </row>
    <row r="1297" spans="1:7" x14ac:dyDescent="0.25">
      <c r="A1297" t="s">
        <v>2468</v>
      </c>
      <c r="B1297" t="s">
        <v>727</v>
      </c>
      <c r="C1297" t="s">
        <v>3670</v>
      </c>
      <c r="D1297" t="s">
        <v>2477</v>
      </c>
      <c r="E1297" t="s">
        <v>24</v>
      </c>
      <c r="F1297">
        <v>1</v>
      </c>
      <c r="G1297">
        <v>4</v>
      </c>
    </row>
    <row r="1298" spans="1:7" x14ac:dyDescent="0.25">
      <c r="A1298" t="s">
        <v>2468</v>
      </c>
      <c r="B1298" t="s">
        <v>727</v>
      </c>
      <c r="C1298" t="s">
        <v>3671</v>
      </c>
      <c r="D1298" t="s">
        <v>2477</v>
      </c>
      <c r="E1298" t="s">
        <v>24</v>
      </c>
      <c r="F1298">
        <v>1</v>
      </c>
      <c r="G1298">
        <v>4</v>
      </c>
    </row>
    <row r="1299" spans="1:7" x14ac:dyDescent="0.25">
      <c r="A1299" t="s">
        <v>2468</v>
      </c>
      <c r="B1299" t="s">
        <v>727</v>
      </c>
      <c r="C1299" t="s">
        <v>3672</v>
      </c>
      <c r="D1299" t="s">
        <v>2477</v>
      </c>
      <c r="E1299" t="s">
        <v>24</v>
      </c>
      <c r="F1299">
        <v>1</v>
      </c>
      <c r="G1299">
        <v>4</v>
      </c>
    </row>
    <row r="1300" spans="1:7" x14ac:dyDescent="0.25">
      <c r="A1300" t="s">
        <v>2468</v>
      </c>
      <c r="B1300" t="s">
        <v>727</v>
      </c>
      <c r="C1300" t="s">
        <v>3673</v>
      </c>
      <c r="D1300" t="s">
        <v>3261</v>
      </c>
      <c r="E1300" t="s">
        <v>24</v>
      </c>
      <c r="F1300">
        <v>1</v>
      </c>
      <c r="G1300">
        <v>4</v>
      </c>
    </row>
    <row r="1301" spans="1:7" x14ac:dyDescent="0.25">
      <c r="A1301" t="s">
        <v>2468</v>
      </c>
      <c r="B1301" t="s">
        <v>727</v>
      </c>
      <c r="C1301" t="s">
        <v>3674</v>
      </c>
      <c r="D1301" t="s">
        <v>2548</v>
      </c>
      <c r="E1301" t="s">
        <v>24</v>
      </c>
      <c r="F1301">
        <v>1</v>
      </c>
      <c r="G1301">
        <v>4</v>
      </c>
    </row>
    <row r="1302" spans="1:7" x14ac:dyDescent="0.25">
      <c r="A1302" t="s">
        <v>2468</v>
      </c>
      <c r="B1302" t="s">
        <v>727</v>
      </c>
      <c r="C1302" t="s">
        <v>3675</v>
      </c>
      <c r="D1302" t="s">
        <v>2548</v>
      </c>
      <c r="E1302" t="s">
        <v>24</v>
      </c>
      <c r="F1302">
        <v>1</v>
      </c>
      <c r="G1302">
        <v>4</v>
      </c>
    </row>
    <row r="1303" spans="1:7" x14ac:dyDescent="0.25">
      <c r="A1303" t="s">
        <v>2468</v>
      </c>
      <c r="B1303" t="s">
        <v>727</v>
      </c>
      <c r="C1303" t="s">
        <v>3676</v>
      </c>
      <c r="D1303" t="s">
        <v>2548</v>
      </c>
      <c r="E1303" t="s">
        <v>24</v>
      </c>
      <c r="F1303">
        <v>1</v>
      </c>
      <c r="G1303">
        <v>4</v>
      </c>
    </row>
    <row r="1304" spans="1:7" x14ac:dyDescent="0.25">
      <c r="A1304" t="s">
        <v>2468</v>
      </c>
      <c r="B1304" t="s">
        <v>727</v>
      </c>
      <c r="C1304" t="s">
        <v>3677</v>
      </c>
      <c r="D1304" t="s">
        <v>2548</v>
      </c>
      <c r="E1304" t="s">
        <v>24</v>
      </c>
      <c r="F1304">
        <v>1</v>
      </c>
      <c r="G1304">
        <v>4</v>
      </c>
    </row>
    <row r="1305" spans="1:7" x14ac:dyDescent="0.25">
      <c r="A1305" t="s">
        <v>2468</v>
      </c>
      <c r="B1305" t="s">
        <v>727</v>
      </c>
      <c r="C1305" t="s">
        <v>3678</v>
      </c>
      <c r="D1305" t="s">
        <v>2870</v>
      </c>
      <c r="E1305" t="s">
        <v>24</v>
      </c>
      <c r="F1305">
        <v>1</v>
      </c>
      <c r="G1305">
        <v>4</v>
      </c>
    </row>
    <row r="1306" spans="1:7" x14ac:dyDescent="0.25">
      <c r="A1306" t="s">
        <v>2468</v>
      </c>
      <c r="B1306" t="s">
        <v>727</v>
      </c>
      <c r="C1306" t="s">
        <v>3679</v>
      </c>
      <c r="D1306" t="s">
        <v>2870</v>
      </c>
      <c r="E1306" t="s">
        <v>24</v>
      </c>
      <c r="F1306">
        <v>1</v>
      </c>
      <c r="G1306">
        <v>4</v>
      </c>
    </row>
    <row r="1307" spans="1:7" x14ac:dyDescent="0.25">
      <c r="A1307" t="s">
        <v>2468</v>
      </c>
      <c r="B1307" t="s">
        <v>727</v>
      </c>
      <c r="C1307" t="s">
        <v>3680</v>
      </c>
      <c r="D1307" t="s">
        <v>2870</v>
      </c>
      <c r="E1307" t="s">
        <v>24</v>
      </c>
      <c r="F1307">
        <v>1</v>
      </c>
      <c r="G1307">
        <v>4</v>
      </c>
    </row>
    <row r="1308" spans="1:7" x14ac:dyDescent="0.25">
      <c r="A1308" t="s">
        <v>2468</v>
      </c>
      <c r="B1308" t="s">
        <v>727</v>
      </c>
      <c r="C1308" t="s">
        <v>3681</v>
      </c>
      <c r="D1308" t="s">
        <v>2624</v>
      </c>
      <c r="E1308" t="s">
        <v>24</v>
      </c>
      <c r="F1308">
        <v>1</v>
      </c>
      <c r="G1308">
        <v>4</v>
      </c>
    </row>
    <row r="1309" spans="1:7" x14ac:dyDescent="0.25">
      <c r="A1309" t="s">
        <v>2468</v>
      </c>
      <c r="B1309" t="s">
        <v>727</v>
      </c>
      <c r="C1309" t="s">
        <v>3682</v>
      </c>
      <c r="D1309" t="s">
        <v>2553</v>
      </c>
      <c r="E1309" t="s">
        <v>24</v>
      </c>
      <c r="F1309">
        <v>1</v>
      </c>
      <c r="G1309">
        <v>4</v>
      </c>
    </row>
    <row r="1310" spans="1:7" x14ac:dyDescent="0.25">
      <c r="A1310" t="s">
        <v>2468</v>
      </c>
      <c r="B1310" t="s">
        <v>727</v>
      </c>
      <c r="C1310" t="s">
        <v>3683</v>
      </c>
      <c r="D1310" t="s">
        <v>2553</v>
      </c>
      <c r="E1310" t="s">
        <v>24</v>
      </c>
      <c r="F1310">
        <v>1</v>
      </c>
      <c r="G1310">
        <v>4</v>
      </c>
    </row>
    <row r="1311" spans="1:7" x14ac:dyDescent="0.25">
      <c r="A1311" t="s">
        <v>2468</v>
      </c>
      <c r="B1311" t="s">
        <v>727</v>
      </c>
      <c r="C1311" t="s">
        <v>3684</v>
      </c>
      <c r="D1311" t="s">
        <v>2553</v>
      </c>
      <c r="E1311" t="s">
        <v>24</v>
      </c>
      <c r="F1311">
        <v>1</v>
      </c>
      <c r="G1311">
        <v>4</v>
      </c>
    </row>
    <row r="1312" spans="1:7" x14ac:dyDescent="0.25">
      <c r="A1312" t="s">
        <v>2468</v>
      </c>
      <c r="B1312" t="s">
        <v>727</v>
      </c>
      <c r="C1312" t="s">
        <v>3685</v>
      </c>
      <c r="D1312" t="s">
        <v>3080</v>
      </c>
      <c r="E1312" t="s">
        <v>24</v>
      </c>
      <c r="F1312">
        <v>1</v>
      </c>
      <c r="G1312">
        <v>4</v>
      </c>
    </row>
    <row r="1313" spans="1:7" x14ac:dyDescent="0.25">
      <c r="A1313" t="s">
        <v>2468</v>
      </c>
      <c r="B1313" t="s">
        <v>727</v>
      </c>
      <c r="C1313" t="s">
        <v>3686</v>
      </c>
      <c r="D1313" t="s">
        <v>3080</v>
      </c>
      <c r="E1313" t="s">
        <v>24</v>
      </c>
      <c r="F1313">
        <v>1</v>
      </c>
      <c r="G1313">
        <v>4</v>
      </c>
    </row>
    <row r="1314" spans="1:7" x14ac:dyDescent="0.25">
      <c r="A1314" t="s">
        <v>2468</v>
      </c>
      <c r="B1314" t="s">
        <v>727</v>
      </c>
      <c r="C1314" t="s">
        <v>3687</v>
      </c>
      <c r="D1314" t="s">
        <v>2500</v>
      </c>
      <c r="E1314" t="s">
        <v>24</v>
      </c>
      <c r="F1314">
        <v>1</v>
      </c>
      <c r="G1314">
        <v>4</v>
      </c>
    </row>
    <row r="1315" spans="1:7" x14ac:dyDescent="0.25">
      <c r="A1315" t="s">
        <v>2468</v>
      </c>
      <c r="B1315" t="s">
        <v>727</v>
      </c>
      <c r="C1315" t="s">
        <v>3688</v>
      </c>
      <c r="D1315" t="s">
        <v>2500</v>
      </c>
      <c r="E1315" t="s">
        <v>24</v>
      </c>
      <c r="F1315">
        <v>1</v>
      </c>
      <c r="G1315">
        <v>4</v>
      </c>
    </row>
    <row r="1316" spans="1:7" x14ac:dyDescent="0.25">
      <c r="A1316" t="s">
        <v>2468</v>
      </c>
      <c r="B1316" t="s">
        <v>727</v>
      </c>
      <c r="C1316" t="s">
        <v>3689</v>
      </c>
      <c r="D1316" t="s">
        <v>2500</v>
      </c>
      <c r="E1316" t="s">
        <v>24</v>
      </c>
      <c r="F1316">
        <v>1</v>
      </c>
      <c r="G1316">
        <v>4</v>
      </c>
    </row>
    <row r="1317" spans="1:7" x14ac:dyDescent="0.25">
      <c r="A1317" t="s">
        <v>2468</v>
      </c>
      <c r="B1317" t="s">
        <v>727</v>
      </c>
      <c r="C1317" t="s">
        <v>3690</v>
      </c>
      <c r="D1317" t="s">
        <v>2500</v>
      </c>
      <c r="E1317" t="s">
        <v>24</v>
      </c>
      <c r="F1317">
        <v>1</v>
      </c>
      <c r="G1317">
        <v>4</v>
      </c>
    </row>
    <row r="1318" spans="1:7" x14ac:dyDescent="0.25">
      <c r="A1318" t="s">
        <v>2468</v>
      </c>
      <c r="B1318" t="s">
        <v>727</v>
      </c>
      <c r="C1318" t="s">
        <v>3691</v>
      </c>
      <c r="D1318" t="s">
        <v>2878</v>
      </c>
      <c r="E1318" t="s">
        <v>24</v>
      </c>
      <c r="F1318">
        <v>1</v>
      </c>
      <c r="G1318">
        <v>4</v>
      </c>
    </row>
    <row r="1319" spans="1:7" x14ac:dyDescent="0.25">
      <c r="A1319" t="s">
        <v>2468</v>
      </c>
      <c r="B1319" t="s">
        <v>727</v>
      </c>
      <c r="C1319" t="s">
        <v>3692</v>
      </c>
      <c r="D1319" t="s">
        <v>2878</v>
      </c>
      <c r="E1319" t="s">
        <v>24</v>
      </c>
      <c r="F1319">
        <v>1</v>
      </c>
      <c r="G1319">
        <v>4</v>
      </c>
    </row>
    <row r="1320" spans="1:7" x14ac:dyDescent="0.25">
      <c r="A1320" t="s">
        <v>2468</v>
      </c>
      <c r="B1320" t="s">
        <v>727</v>
      </c>
      <c r="C1320" t="s">
        <v>3693</v>
      </c>
      <c r="D1320" t="s">
        <v>2878</v>
      </c>
      <c r="E1320" t="s">
        <v>24</v>
      </c>
      <c r="F1320">
        <v>1</v>
      </c>
      <c r="G1320">
        <v>4</v>
      </c>
    </row>
    <row r="1321" spans="1:7" x14ac:dyDescent="0.25">
      <c r="A1321" t="s">
        <v>2468</v>
      </c>
      <c r="B1321" t="s">
        <v>727</v>
      </c>
      <c r="C1321" t="s">
        <v>3694</v>
      </c>
      <c r="D1321" t="s">
        <v>2878</v>
      </c>
      <c r="E1321" t="s">
        <v>24</v>
      </c>
      <c r="F1321">
        <v>1</v>
      </c>
      <c r="G1321">
        <v>4</v>
      </c>
    </row>
    <row r="1322" spans="1:7" x14ac:dyDescent="0.25">
      <c r="A1322" t="s">
        <v>2468</v>
      </c>
      <c r="B1322" t="s">
        <v>727</v>
      </c>
      <c r="C1322" t="s">
        <v>3695</v>
      </c>
      <c r="D1322" t="s">
        <v>3696</v>
      </c>
      <c r="E1322" t="s">
        <v>24</v>
      </c>
      <c r="F1322">
        <v>1</v>
      </c>
      <c r="G1322">
        <v>4</v>
      </c>
    </row>
    <row r="1323" spans="1:7" x14ac:dyDescent="0.25">
      <c r="A1323" t="s">
        <v>2468</v>
      </c>
      <c r="B1323" t="s">
        <v>727</v>
      </c>
      <c r="C1323" t="s">
        <v>3697</v>
      </c>
      <c r="D1323" t="s">
        <v>2473</v>
      </c>
      <c r="E1323" t="s">
        <v>24</v>
      </c>
      <c r="F1323">
        <v>1</v>
      </c>
      <c r="G1323">
        <v>4</v>
      </c>
    </row>
    <row r="1324" spans="1:7" x14ac:dyDescent="0.25">
      <c r="A1324" t="s">
        <v>2468</v>
      </c>
      <c r="B1324" t="s">
        <v>727</v>
      </c>
      <c r="C1324" t="s">
        <v>3698</v>
      </c>
      <c r="D1324" t="s">
        <v>2473</v>
      </c>
      <c r="E1324" t="s">
        <v>24</v>
      </c>
      <c r="F1324">
        <v>1</v>
      </c>
      <c r="G1324">
        <v>4</v>
      </c>
    </row>
    <row r="1325" spans="1:7" x14ac:dyDescent="0.25">
      <c r="A1325" t="s">
        <v>2468</v>
      </c>
      <c r="B1325" t="s">
        <v>727</v>
      </c>
      <c r="C1325" t="s">
        <v>3699</v>
      </c>
      <c r="D1325" t="s">
        <v>2473</v>
      </c>
      <c r="E1325" t="s">
        <v>24</v>
      </c>
      <c r="F1325">
        <v>1</v>
      </c>
      <c r="G1325">
        <v>4</v>
      </c>
    </row>
    <row r="1326" spans="1:7" x14ac:dyDescent="0.25">
      <c r="A1326" t="s">
        <v>2468</v>
      </c>
      <c r="B1326" t="s">
        <v>727</v>
      </c>
      <c r="C1326" t="s">
        <v>3700</v>
      </c>
      <c r="D1326" t="s">
        <v>2473</v>
      </c>
      <c r="E1326" t="s">
        <v>24</v>
      </c>
      <c r="F1326">
        <v>1</v>
      </c>
      <c r="G1326">
        <v>4</v>
      </c>
    </row>
    <row r="1327" spans="1:7" x14ac:dyDescent="0.25">
      <c r="A1327" t="s">
        <v>2468</v>
      </c>
      <c r="B1327" t="s">
        <v>727</v>
      </c>
      <c r="C1327" t="s">
        <v>3701</v>
      </c>
      <c r="D1327" t="s">
        <v>2473</v>
      </c>
      <c r="E1327" t="s">
        <v>24</v>
      </c>
      <c r="F1327">
        <v>1</v>
      </c>
      <c r="G1327">
        <v>4</v>
      </c>
    </row>
    <row r="1328" spans="1:7" x14ac:dyDescent="0.25">
      <c r="A1328" t="s">
        <v>2468</v>
      </c>
      <c r="B1328" t="s">
        <v>727</v>
      </c>
      <c r="C1328" t="s">
        <v>3702</v>
      </c>
      <c r="D1328" t="s">
        <v>2473</v>
      </c>
      <c r="E1328" t="s">
        <v>24</v>
      </c>
      <c r="F1328">
        <v>1</v>
      </c>
      <c r="G1328">
        <v>4</v>
      </c>
    </row>
    <row r="1329" spans="1:7" x14ac:dyDescent="0.25">
      <c r="A1329" t="s">
        <v>2468</v>
      </c>
      <c r="B1329" t="s">
        <v>727</v>
      </c>
      <c r="C1329" t="s">
        <v>3703</v>
      </c>
      <c r="D1329" t="s">
        <v>2473</v>
      </c>
      <c r="E1329" t="s">
        <v>24</v>
      </c>
      <c r="F1329">
        <v>1</v>
      </c>
      <c r="G1329">
        <v>4</v>
      </c>
    </row>
    <row r="1330" spans="1:7" x14ac:dyDescent="0.25">
      <c r="A1330" t="s">
        <v>2468</v>
      </c>
      <c r="B1330" t="s">
        <v>727</v>
      </c>
      <c r="C1330" t="s">
        <v>3704</v>
      </c>
      <c r="D1330" t="s">
        <v>2473</v>
      </c>
      <c r="E1330" t="s">
        <v>24</v>
      </c>
      <c r="F1330">
        <v>1</v>
      </c>
      <c r="G1330">
        <v>4</v>
      </c>
    </row>
    <row r="1331" spans="1:7" x14ac:dyDescent="0.25">
      <c r="A1331" t="s">
        <v>2468</v>
      </c>
      <c r="B1331" t="s">
        <v>727</v>
      </c>
      <c r="C1331" t="s">
        <v>3705</v>
      </c>
      <c r="D1331" t="s">
        <v>2882</v>
      </c>
      <c r="E1331" t="s">
        <v>24</v>
      </c>
      <c r="F1331">
        <v>1</v>
      </c>
      <c r="G1331">
        <v>4</v>
      </c>
    </row>
    <row r="1332" spans="1:7" x14ac:dyDescent="0.25">
      <c r="A1332" t="s">
        <v>2468</v>
      </c>
      <c r="B1332" t="s">
        <v>727</v>
      </c>
      <c r="C1332" t="s">
        <v>3706</v>
      </c>
      <c r="D1332" t="s">
        <v>2521</v>
      </c>
      <c r="E1332" t="s">
        <v>24</v>
      </c>
      <c r="F1332">
        <v>1</v>
      </c>
      <c r="G1332">
        <v>4</v>
      </c>
    </row>
    <row r="1333" spans="1:7" x14ac:dyDescent="0.25">
      <c r="A1333" t="s">
        <v>2468</v>
      </c>
      <c r="B1333" t="s">
        <v>727</v>
      </c>
      <c r="C1333" t="s">
        <v>3707</v>
      </c>
      <c r="D1333" t="s">
        <v>2875</v>
      </c>
      <c r="E1333" t="s">
        <v>24</v>
      </c>
      <c r="F1333">
        <v>1</v>
      </c>
      <c r="G1333">
        <v>4</v>
      </c>
    </row>
    <row r="1334" spans="1:7" x14ac:dyDescent="0.25">
      <c r="A1334" t="s">
        <v>2468</v>
      </c>
      <c r="B1334" t="s">
        <v>727</v>
      </c>
      <c r="C1334" t="s">
        <v>3708</v>
      </c>
      <c r="D1334" t="s">
        <v>2875</v>
      </c>
      <c r="E1334" t="s">
        <v>24</v>
      </c>
      <c r="F1334">
        <v>1</v>
      </c>
      <c r="G1334">
        <v>4</v>
      </c>
    </row>
    <row r="1335" spans="1:7" x14ac:dyDescent="0.25">
      <c r="A1335" t="s">
        <v>2468</v>
      </c>
      <c r="B1335" t="s">
        <v>727</v>
      </c>
      <c r="C1335" t="s">
        <v>3709</v>
      </c>
      <c r="D1335" t="s">
        <v>2875</v>
      </c>
      <c r="E1335" t="s">
        <v>24</v>
      </c>
      <c r="F1335">
        <v>1</v>
      </c>
      <c r="G1335">
        <v>4</v>
      </c>
    </row>
    <row r="1336" spans="1:7" x14ac:dyDescent="0.25">
      <c r="A1336" t="s">
        <v>2468</v>
      </c>
      <c r="B1336" t="s">
        <v>727</v>
      </c>
      <c r="C1336" t="s">
        <v>3710</v>
      </c>
      <c r="D1336" t="s">
        <v>2573</v>
      </c>
      <c r="E1336" t="s">
        <v>24</v>
      </c>
      <c r="F1336">
        <v>1</v>
      </c>
      <c r="G1336">
        <v>4</v>
      </c>
    </row>
    <row r="1337" spans="1:7" x14ac:dyDescent="0.25">
      <c r="A1337" t="s">
        <v>2468</v>
      </c>
      <c r="B1337" t="s">
        <v>727</v>
      </c>
      <c r="C1337" t="s">
        <v>3711</v>
      </c>
      <c r="D1337" t="s">
        <v>2573</v>
      </c>
      <c r="E1337" t="s">
        <v>24</v>
      </c>
      <c r="F1337">
        <v>1</v>
      </c>
      <c r="G1337">
        <v>4</v>
      </c>
    </row>
    <row r="1338" spans="1:7" x14ac:dyDescent="0.25">
      <c r="A1338" t="s">
        <v>2468</v>
      </c>
      <c r="B1338" t="s">
        <v>727</v>
      </c>
      <c r="C1338" t="s">
        <v>3712</v>
      </c>
      <c r="D1338" t="s">
        <v>2573</v>
      </c>
      <c r="E1338" t="s">
        <v>24</v>
      </c>
      <c r="F1338">
        <v>1</v>
      </c>
      <c r="G1338">
        <v>4</v>
      </c>
    </row>
    <row r="1339" spans="1:7" x14ac:dyDescent="0.25">
      <c r="A1339" t="s">
        <v>2468</v>
      </c>
      <c r="B1339" t="s">
        <v>727</v>
      </c>
      <c r="C1339" t="s">
        <v>3713</v>
      </c>
      <c r="D1339" t="s">
        <v>2573</v>
      </c>
      <c r="E1339" t="s">
        <v>24</v>
      </c>
      <c r="F1339">
        <v>1</v>
      </c>
      <c r="G1339">
        <v>4</v>
      </c>
    </row>
    <row r="1340" spans="1:7" x14ac:dyDescent="0.25">
      <c r="A1340" t="s">
        <v>2468</v>
      </c>
      <c r="B1340" t="s">
        <v>727</v>
      </c>
      <c r="C1340" t="s">
        <v>3714</v>
      </c>
      <c r="D1340" t="s">
        <v>2573</v>
      </c>
      <c r="E1340" t="s">
        <v>24</v>
      </c>
      <c r="F1340">
        <v>1</v>
      </c>
      <c r="G1340">
        <v>4</v>
      </c>
    </row>
    <row r="1341" spans="1:7" x14ac:dyDescent="0.25">
      <c r="A1341" t="s">
        <v>2468</v>
      </c>
      <c r="B1341" t="s">
        <v>727</v>
      </c>
      <c r="C1341" t="s">
        <v>3715</v>
      </c>
      <c r="D1341" t="s">
        <v>2573</v>
      </c>
      <c r="E1341" t="s">
        <v>24</v>
      </c>
      <c r="F1341">
        <v>1</v>
      </c>
      <c r="G1341">
        <v>4</v>
      </c>
    </row>
    <row r="1342" spans="1:7" x14ac:dyDescent="0.25">
      <c r="A1342" t="s">
        <v>2468</v>
      </c>
      <c r="B1342" t="s">
        <v>727</v>
      </c>
      <c r="C1342" t="s">
        <v>3716</v>
      </c>
      <c r="D1342" t="s">
        <v>2634</v>
      </c>
      <c r="E1342" t="s">
        <v>24</v>
      </c>
      <c r="F1342">
        <v>1</v>
      </c>
      <c r="G1342">
        <v>4</v>
      </c>
    </row>
    <row r="1343" spans="1:7" x14ac:dyDescent="0.25">
      <c r="A1343" t="s">
        <v>2468</v>
      </c>
      <c r="B1343" t="s">
        <v>727</v>
      </c>
      <c r="C1343" t="s">
        <v>3717</v>
      </c>
      <c r="D1343" t="s">
        <v>2634</v>
      </c>
      <c r="E1343" t="s">
        <v>24</v>
      </c>
      <c r="F1343">
        <v>1</v>
      </c>
      <c r="G1343">
        <v>4</v>
      </c>
    </row>
    <row r="1344" spans="1:7" x14ac:dyDescent="0.25">
      <c r="A1344" t="s">
        <v>2468</v>
      </c>
      <c r="B1344" t="s">
        <v>727</v>
      </c>
      <c r="C1344" t="s">
        <v>3718</v>
      </c>
      <c r="D1344" t="s">
        <v>2634</v>
      </c>
      <c r="E1344" t="s">
        <v>24</v>
      </c>
      <c r="F1344">
        <v>1</v>
      </c>
      <c r="G1344">
        <v>4</v>
      </c>
    </row>
    <row r="1345" spans="1:7" x14ac:dyDescent="0.25">
      <c r="A1345" t="s">
        <v>2468</v>
      </c>
      <c r="B1345" t="s">
        <v>727</v>
      </c>
      <c r="C1345" t="s">
        <v>3719</v>
      </c>
      <c r="D1345" t="s">
        <v>2634</v>
      </c>
      <c r="E1345" t="s">
        <v>24</v>
      </c>
      <c r="F1345">
        <v>1</v>
      </c>
      <c r="G1345">
        <v>4</v>
      </c>
    </row>
    <row r="1346" spans="1:7" x14ac:dyDescent="0.25">
      <c r="A1346" t="s">
        <v>2468</v>
      </c>
      <c r="B1346" t="s">
        <v>727</v>
      </c>
      <c r="C1346" t="s">
        <v>3720</v>
      </c>
      <c r="D1346" t="s">
        <v>2634</v>
      </c>
      <c r="E1346" t="s">
        <v>24</v>
      </c>
      <c r="F1346">
        <v>1</v>
      </c>
      <c r="G1346">
        <v>4</v>
      </c>
    </row>
    <row r="1347" spans="1:7" x14ac:dyDescent="0.25">
      <c r="A1347" t="s">
        <v>2468</v>
      </c>
      <c r="B1347" t="s">
        <v>727</v>
      </c>
      <c r="C1347" t="s">
        <v>3721</v>
      </c>
      <c r="D1347" t="s">
        <v>2470</v>
      </c>
      <c r="E1347" t="s">
        <v>24</v>
      </c>
      <c r="F1347">
        <v>1</v>
      </c>
      <c r="G1347">
        <v>4</v>
      </c>
    </row>
    <row r="1348" spans="1:7" x14ac:dyDescent="0.25">
      <c r="A1348" t="s">
        <v>2468</v>
      </c>
      <c r="B1348" t="s">
        <v>727</v>
      </c>
      <c r="C1348" t="s">
        <v>3722</v>
      </c>
      <c r="D1348" t="s">
        <v>2470</v>
      </c>
      <c r="E1348" t="s">
        <v>24</v>
      </c>
      <c r="F1348">
        <v>1</v>
      </c>
      <c r="G1348">
        <v>4</v>
      </c>
    </row>
    <row r="1349" spans="1:7" x14ac:dyDescent="0.25">
      <c r="A1349" t="s">
        <v>2468</v>
      </c>
      <c r="B1349" t="s">
        <v>727</v>
      </c>
      <c r="C1349" t="s">
        <v>3723</v>
      </c>
      <c r="D1349" t="s">
        <v>2470</v>
      </c>
      <c r="E1349" t="s">
        <v>24</v>
      </c>
      <c r="F1349">
        <v>1</v>
      </c>
      <c r="G1349">
        <v>4</v>
      </c>
    </row>
    <row r="1350" spans="1:7" x14ac:dyDescent="0.25">
      <c r="A1350" t="s">
        <v>2468</v>
      </c>
      <c r="B1350" t="s">
        <v>727</v>
      </c>
      <c r="C1350" t="s">
        <v>3724</v>
      </c>
      <c r="D1350" t="s">
        <v>2470</v>
      </c>
      <c r="E1350" t="s">
        <v>24</v>
      </c>
      <c r="F1350">
        <v>1</v>
      </c>
      <c r="G1350">
        <v>4</v>
      </c>
    </row>
    <row r="1351" spans="1:7" x14ac:dyDescent="0.25">
      <c r="A1351" t="s">
        <v>2468</v>
      </c>
      <c r="B1351" t="s">
        <v>727</v>
      </c>
      <c r="C1351" t="s">
        <v>3725</v>
      </c>
      <c r="D1351" t="s">
        <v>2470</v>
      </c>
      <c r="E1351" t="s">
        <v>24</v>
      </c>
      <c r="F1351">
        <v>1</v>
      </c>
      <c r="G1351">
        <v>4</v>
      </c>
    </row>
    <row r="1352" spans="1:7" x14ac:dyDescent="0.25">
      <c r="A1352" t="s">
        <v>2468</v>
      </c>
      <c r="B1352" t="s">
        <v>727</v>
      </c>
      <c r="C1352" t="s">
        <v>3726</v>
      </c>
      <c r="D1352" t="s">
        <v>2470</v>
      </c>
      <c r="E1352" t="s">
        <v>24</v>
      </c>
      <c r="F1352">
        <v>1</v>
      </c>
      <c r="G1352">
        <v>4</v>
      </c>
    </row>
    <row r="1353" spans="1:7" x14ac:dyDescent="0.25">
      <c r="A1353" t="s">
        <v>2468</v>
      </c>
      <c r="B1353" t="s">
        <v>727</v>
      </c>
      <c r="C1353" t="s">
        <v>3727</v>
      </c>
      <c r="D1353" t="s">
        <v>2470</v>
      </c>
      <c r="E1353" t="s">
        <v>24</v>
      </c>
      <c r="F1353">
        <v>1</v>
      </c>
      <c r="G1353">
        <v>4</v>
      </c>
    </row>
    <row r="1354" spans="1:7" x14ac:dyDescent="0.25">
      <c r="A1354" t="s">
        <v>2468</v>
      </c>
      <c r="B1354" t="s">
        <v>727</v>
      </c>
      <c r="C1354" t="s">
        <v>3728</v>
      </c>
      <c r="D1354" t="s">
        <v>2470</v>
      </c>
      <c r="E1354" t="s">
        <v>24</v>
      </c>
      <c r="F1354">
        <v>1</v>
      </c>
      <c r="G1354">
        <v>4</v>
      </c>
    </row>
    <row r="1355" spans="1:7" x14ac:dyDescent="0.25">
      <c r="A1355" t="s">
        <v>2468</v>
      </c>
      <c r="B1355" t="s">
        <v>727</v>
      </c>
      <c r="C1355" t="s">
        <v>3729</v>
      </c>
      <c r="D1355" t="s">
        <v>2470</v>
      </c>
      <c r="E1355" t="s">
        <v>24</v>
      </c>
      <c r="F1355">
        <v>1</v>
      </c>
      <c r="G1355">
        <v>4</v>
      </c>
    </row>
    <row r="1356" spans="1:7" x14ac:dyDescent="0.25">
      <c r="A1356" t="s">
        <v>2468</v>
      </c>
      <c r="B1356" t="s">
        <v>727</v>
      </c>
      <c r="C1356" t="s">
        <v>3730</v>
      </c>
      <c r="D1356" t="s">
        <v>2470</v>
      </c>
      <c r="E1356" t="s">
        <v>24</v>
      </c>
      <c r="F1356">
        <v>1</v>
      </c>
      <c r="G1356">
        <v>4</v>
      </c>
    </row>
    <row r="1357" spans="1:7" x14ac:dyDescent="0.25">
      <c r="A1357" t="s">
        <v>2468</v>
      </c>
      <c r="B1357" t="s">
        <v>727</v>
      </c>
      <c r="C1357" t="s">
        <v>3731</v>
      </c>
      <c r="D1357" t="s">
        <v>2470</v>
      </c>
      <c r="E1357" t="s">
        <v>24</v>
      </c>
      <c r="F1357">
        <v>1</v>
      </c>
      <c r="G1357">
        <v>4</v>
      </c>
    </row>
    <row r="1358" spans="1:7" x14ac:dyDescent="0.25">
      <c r="A1358" t="s">
        <v>2468</v>
      </c>
      <c r="B1358" t="s">
        <v>727</v>
      </c>
      <c r="C1358" t="s">
        <v>3732</v>
      </c>
      <c r="D1358" t="s">
        <v>2470</v>
      </c>
      <c r="E1358" t="s">
        <v>24</v>
      </c>
      <c r="F1358">
        <v>1</v>
      </c>
      <c r="G1358">
        <v>4</v>
      </c>
    </row>
    <row r="1359" spans="1:7" x14ac:dyDescent="0.25">
      <c r="A1359" t="s">
        <v>2468</v>
      </c>
      <c r="B1359" t="s">
        <v>727</v>
      </c>
      <c r="C1359" t="s">
        <v>3733</v>
      </c>
      <c r="D1359" t="s">
        <v>2470</v>
      </c>
      <c r="E1359" t="s">
        <v>24</v>
      </c>
      <c r="F1359">
        <v>1</v>
      </c>
      <c r="G1359">
        <v>4</v>
      </c>
    </row>
    <row r="1360" spans="1:7" x14ac:dyDescent="0.25">
      <c r="A1360" t="s">
        <v>2468</v>
      </c>
      <c r="B1360" t="s">
        <v>727</v>
      </c>
      <c r="C1360" t="s">
        <v>3734</v>
      </c>
      <c r="D1360" t="s">
        <v>2470</v>
      </c>
      <c r="E1360" t="s">
        <v>24</v>
      </c>
      <c r="F1360">
        <v>1</v>
      </c>
      <c r="G1360">
        <v>4</v>
      </c>
    </row>
    <row r="1361" spans="1:7" x14ac:dyDescent="0.25">
      <c r="A1361" t="s">
        <v>2468</v>
      </c>
      <c r="B1361" t="s">
        <v>727</v>
      </c>
      <c r="C1361" t="s">
        <v>3735</v>
      </c>
      <c r="D1361" t="s">
        <v>2470</v>
      </c>
      <c r="E1361" t="s">
        <v>24</v>
      </c>
      <c r="F1361">
        <v>1</v>
      </c>
      <c r="G1361">
        <v>4</v>
      </c>
    </row>
    <row r="1362" spans="1:7" x14ac:dyDescent="0.25">
      <c r="A1362" t="s">
        <v>2468</v>
      </c>
      <c r="B1362" t="s">
        <v>727</v>
      </c>
      <c r="C1362" t="s">
        <v>3736</v>
      </c>
      <c r="D1362" t="s">
        <v>2470</v>
      </c>
      <c r="E1362" t="s">
        <v>24</v>
      </c>
      <c r="F1362">
        <v>1</v>
      </c>
      <c r="G1362">
        <v>4</v>
      </c>
    </row>
    <row r="1363" spans="1:7" x14ac:dyDescent="0.25">
      <c r="A1363" t="s">
        <v>2468</v>
      </c>
      <c r="B1363" t="s">
        <v>727</v>
      </c>
      <c r="C1363" t="s">
        <v>3737</v>
      </c>
      <c r="D1363" t="s">
        <v>2470</v>
      </c>
      <c r="E1363" t="s">
        <v>24</v>
      </c>
      <c r="F1363">
        <v>1</v>
      </c>
      <c r="G1363">
        <v>4</v>
      </c>
    </row>
    <row r="1364" spans="1:7" x14ac:dyDescent="0.25">
      <c r="A1364" t="s">
        <v>2468</v>
      </c>
      <c r="B1364" t="s">
        <v>727</v>
      </c>
      <c r="C1364" t="s">
        <v>3738</v>
      </c>
      <c r="D1364" t="s">
        <v>2470</v>
      </c>
      <c r="E1364" t="s">
        <v>24</v>
      </c>
      <c r="F1364">
        <v>1</v>
      </c>
      <c r="G1364">
        <v>4</v>
      </c>
    </row>
    <row r="1365" spans="1:7" x14ac:dyDescent="0.25">
      <c r="A1365" t="s">
        <v>2468</v>
      </c>
      <c r="B1365" t="s">
        <v>727</v>
      </c>
      <c r="C1365" t="s">
        <v>3739</v>
      </c>
      <c r="D1365" t="s">
        <v>2470</v>
      </c>
      <c r="E1365" t="s">
        <v>24</v>
      </c>
      <c r="F1365">
        <v>1</v>
      </c>
      <c r="G1365">
        <v>4</v>
      </c>
    </row>
    <row r="1366" spans="1:7" x14ac:dyDescent="0.25">
      <c r="A1366" t="s">
        <v>2468</v>
      </c>
      <c r="B1366" t="s">
        <v>727</v>
      </c>
      <c r="C1366" t="s">
        <v>3740</v>
      </c>
      <c r="D1366" t="s">
        <v>2470</v>
      </c>
      <c r="E1366" t="s">
        <v>24</v>
      </c>
      <c r="F1366">
        <v>1</v>
      </c>
      <c r="G1366">
        <v>4</v>
      </c>
    </row>
    <row r="1367" spans="1:7" x14ac:dyDescent="0.25">
      <c r="A1367" t="s">
        <v>2468</v>
      </c>
      <c r="B1367" t="s">
        <v>727</v>
      </c>
      <c r="C1367" t="s">
        <v>3741</v>
      </c>
      <c r="D1367" t="s">
        <v>2470</v>
      </c>
      <c r="E1367" t="s">
        <v>24</v>
      </c>
      <c r="F1367">
        <v>1</v>
      </c>
      <c r="G1367">
        <v>4</v>
      </c>
    </row>
    <row r="1368" spans="1:7" x14ac:dyDescent="0.25">
      <c r="A1368" t="s">
        <v>2468</v>
      </c>
      <c r="B1368" t="s">
        <v>727</v>
      </c>
      <c r="C1368" t="s">
        <v>3742</v>
      </c>
      <c r="D1368" t="s">
        <v>2470</v>
      </c>
      <c r="E1368" t="s">
        <v>24</v>
      </c>
      <c r="F1368">
        <v>1</v>
      </c>
      <c r="G1368">
        <v>4</v>
      </c>
    </row>
    <row r="1369" spans="1:7" x14ac:dyDescent="0.25">
      <c r="A1369" t="s">
        <v>2468</v>
      </c>
      <c r="B1369" t="s">
        <v>727</v>
      </c>
      <c r="C1369" t="s">
        <v>3743</v>
      </c>
      <c r="D1369" t="s">
        <v>2470</v>
      </c>
      <c r="E1369" t="s">
        <v>24</v>
      </c>
      <c r="F1369">
        <v>1</v>
      </c>
      <c r="G1369">
        <v>4</v>
      </c>
    </row>
    <row r="1370" spans="1:7" x14ac:dyDescent="0.25">
      <c r="A1370" t="s">
        <v>2468</v>
      </c>
      <c r="B1370" t="s">
        <v>727</v>
      </c>
      <c r="C1370" t="s">
        <v>3744</v>
      </c>
      <c r="D1370" t="s">
        <v>2470</v>
      </c>
      <c r="E1370" t="s">
        <v>24</v>
      </c>
      <c r="F1370">
        <v>1</v>
      </c>
      <c r="G1370">
        <v>4</v>
      </c>
    </row>
    <row r="1371" spans="1:7" x14ac:dyDescent="0.25">
      <c r="A1371" t="s">
        <v>2468</v>
      </c>
      <c r="B1371" t="s">
        <v>727</v>
      </c>
      <c r="C1371" t="s">
        <v>3745</v>
      </c>
      <c r="D1371" t="s">
        <v>2470</v>
      </c>
      <c r="E1371" t="s">
        <v>24</v>
      </c>
      <c r="F1371">
        <v>1</v>
      </c>
      <c r="G1371">
        <v>4</v>
      </c>
    </row>
    <row r="1372" spans="1:7" x14ac:dyDescent="0.25">
      <c r="A1372" t="s">
        <v>2468</v>
      </c>
      <c r="B1372" t="s">
        <v>727</v>
      </c>
      <c r="C1372" t="s">
        <v>3746</v>
      </c>
      <c r="D1372" t="s">
        <v>2470</v>
      </c>
      <c r="E1372" t="s">
        <v>24</v>
      </c>
      <c r="F1372">
        <v>1</v>
      </c>
      <c r="G1372">
        <v>4</v>
      </c>
    </row>
    <row r="1373" spans="1:7" x14ac:dyDescent="0.25">
      <c r="A1373" t="s">
        <v>2468</v>
      </c>
      <c r="B1373" t="s">
        <v>727</v>
      </c>
      <c r="C1373" t="s">
        <v>3747</v>
      </c>
      <c r="D1373" t="s">
        <v>2470</v>
      </c>
      <c r="E1373" t="s">
        <v>24</v>
      </c>
      <c r="F1373">
        <v>1</v>
      </c>
      <c r="G1373">
        <v>4</v>
      </c>
    </row>
    <row r="1374" spans="1:7" x14ac:dyDescent="0.25">
      <c r="A1374" t="s">
        <v>2468</v>
      </c>
      <c r="B1374" t="s">
        <v>727</v>
      </c>
      <c r="C1374" t="s">
        <v>3748</v>
      </c>
      <c r="D1374" t="s">
        <v>2470</v>
      </c>
      <c r="E1374" t="s">
        <v>24</v>
      </c>
      <c r="F1374">
        <v>1</v>
      </c>
      <c r="G1374">
        <v>4</v>
      </c>
    </row>
    <row r="1375" spans="1:7" x14ac:dyDescent="0.25">
      <c r="A1375" t="s">
        <v>2468</v>
      </c>
      <c r="B1375" t="s">
        <v>727</v>
      </c>
      <c r="C1375" t="s">
        <v>3749</v>
      </c>
      <c r="D1375" t="s">
        <v>2470</v>
      </c>
      <c r="E1375" t="s">
        <v>24</v>
      </c>
      <c r="F1375">
        <v>1</v>
      </c>
      <c r="G1375">
        <v>4</v>
      </c>
    </row>
    <row r="1376" spans="1:7" x14ac:dyDescent="0.25">
      <c r="A1376" t="s">
        <v>2468</v>
      </c>
      <c r="B1376" t="s">
        <v>727</v>
      </c>
      <c r="C1376" t="s">
        <v>3750</v>
      </c>
      <c r="D1376" t="s">
        <v>2470</v>
      </c>
      <c r="E1376" t="s">
        <v>24</v>
      </c>
      <c r="F1376">
        <v>1</v>
      </c>
      <c r="G1376">
        <v>4</v>
      </c>
    </row>
    <row r="1377" spans="1:7" x14ac:dyDescent="0.25">
      <c r="A1377" t="s">
        <v>2468</v>
      </c>
      <c r="B1377" t="s">
        <v>727</v>
      </c>
      <c r="C1377" t="s">
        <v>3751</v>
      </c>
      <c r="D1377" t="s">
        <v>2915</v>
      </c>
      <c r="E1377" t="s">
        <v>24</v>
      </c>
      <c r="F1377">
        <v>1</v>
      </c>
      <c r="G1377">
        <v>4</v>
      </c>
    </row>
    <row r="1378" spans="1:7" x14ac:dyDescent="0.25">
      <c r="A1378" t="s">
        <v>2468</v>
      </c>
      <c r="B1378" t="s">
        <v>727</v>
      </c>
      <c r="C1378" t="s">
        <v>3752</v>
      </c>
      <c r="D1378" t="s">
        <v>2470</v>
      </c>
      <c r="E1378" t="s">
        <v>24</v>
      </c>
      <c r="F1378">
        <v>1</v>
      </c>
      <c r="G1378">
        <v>4</v>
      </c>
    </row>
    <row r="1379" spans="1:7" x14ac:dyDescent="0.25">
      <c r="A1379" t="s">
        <v>2468</v>
      </c>
      <c r="B1379" t="s">
        <v>727</v>
      </c>
      <c r="C1379" t="s">
        <v>3753</v>
      </c>
      <c r="D1379" t="s">
        <v>2470</v>
      </c>
      <c r="E1379" t="s">
        <v>24</v>
      </c>
      <c r="F1379">
        <v>1</v>
      </c>
      <c r="G1379">
        <v>4</v>
      </c>
    </row>
    <row r="1380" spans="1:7" x14ac:dyDescent="0.25">
      <c r="A1380" t="s">
        <v>2468</v>
      </c>
      <c r="B1380" t="s">
        <v>727</v>
      </c>
      <c r="C1380" t="s">
        <v>3754</v>
      </c>
      <c r="D1380" t="s">
        <v>2470</v>
      </c>
      <c r="E1380" t="s">
        <v>24</v>
      </c>
      <c r="F1380">
        <v>1</v>
      </c>
      <c r="G1380">
        <v>4</v>
      </c>
    </row>
    <row r="1381" spans="1:7" x14ac:dyDescent="0.25">
      <c r="A1381" t="s">
        <v>2468</v>
      </c>
      <c r="B1381" t="s">
        <v>727</v>
      </c>
      <c r="C1381" t="s">
        <v>3755</v>
      </c>
      <c r="D1381" t="s">
        <v>2470</v>
      </c>
      <c r="E1381" t="s">
        <v>24</v>
      </c>
      <c r="F1381">
        <v>1</v>
      </c>
      <c r="G1381">
        <v>4</v>
      </c>
    </row>
    <row r="1382" spans="1:7" x14ac:dyDescent="0.25">
      <c r="A1382" t="s">
        <v>2468</v>
      </c>
      <c r="B1382" t="s">
        <v>727</v>
      </c>
      <c r="C1382" t="s">
        <v>3756</v>
      </c>
      <c r="D1382" t="s">
        <v>2470</v>
      </c>
      <c r="E1382" t="s">
        <v>24</v>
      </c>
      <c r="F1382">
        <v>1</v>
      </c>
      <c r="G1382">
        <v>4</v>
      </c>
    </row>
    <row r="1383" spans="1:7" x14ac:dyDescent="0.25">
      <c r="A1383" t="s">
        <v>2468</v>
      </c>
      <c r="B1383" t="s">
        <v>727</v>
      </c>
      <c r="C1383" t="s">
        <v>3757</v>
      </c>
      <c r="D1383" t="s">
        <v>2470</v>
      </c>
      <c r="E1383" t="s">
        <v>24</v>
      </c>
      <c r="F1383">
        <v>1</v>
      </c>
      <c r="G1383">
        <v>4</v>
      </c>
    </row>
    <row r="1384" spans="1:7" x14ac:dyDescent="0.25">
      <c r="A1384" t="s">
        <v>2468</v>
      </c>
      <c r="B1384" t="s">
        <v>727</v>
      </c>
      <c r="C1384" t="s">
        <v>3758</v>
      </c>
      <c r="D1384" t="s">
        <v>2470</v>
      </c>
      <c r="E1384" t="s">
        <v>24</v>
      </c>
      <c r="F1384">
        <v>1</v>
      </c>
      <c r="G1384">
        <v>4</v>
      </c>
    </row>
    <row r="1385" spans="1:7" x14ac:dyDescent="0.25">
      <c r="A1385" t="s">
        <v>2468</v>
      </c>
      <c r="B1385" t="s">
        <v>727</v>
      </c>
      <c r="C1385" t="s">
        <v>3759</v>
      </c>
      <c r="D1385" t="s">
        <v>2662</v>
      </c>
      <c r="E1385" t="s">
        <v>24</v>
      </c>
      <c r="F1385">
        <v>1</v>
      </c>
      <c r="G1385">
        <v>4</v>
      </c>
    </row>
    <row r="1386" spans="1:7" x14ac:dyDescent="0.25">
      <c r="A1386" t="s">
        <v>2468</v>
      </c>
      <c r="B1386" t="s">
        <v>727</v>
      </c>
      <c r="C1386" t="s">
        <v>3760</v>
      </c>
      <c r="D1386" t="s">
        <v>2662</v>
      </c>
      <c r="E1386" t="s">
        <v>24</v>
      </c>
      <c r="F1386">
        <v>1</v>
      </c>
      <c r="G1386">
        <v>4</v>
      </c>
    </row>
    <row r="1387" spans="1:7" x14ac:dyDescent="0.25">
      <c r="A1387" t="s">
        <v>2468</v>
      </c>
      <c r="B1387" t="s">
        <v>727</v>
      </c>
      <c r="C1387" t="s">
        <v>3761</v>
      </c>
      <c r="D1387" t="s">
        <v>2528</v>
      </c>
      <c r="E1387" t="s">
        <v>24</v>
      </c>
      <c r="F1387">
        <v>1</v>
      </c>
      <c r="G1387">
        <v>4</v>
      </c>
    </row>
    <row r="1388" spans="1:7" x14ac:dyDescent="0.25">
      <c r="A1388" t="s">
        <v>2468</v>
      </c>
      <c r="B1388" t="s">
        <v>727</v>
      </c>
      <c r="C1388" t="s">
        <v>3762</v>
      </c>
      <c r="D1388" t="s">
        <v>2528</v>
      </c>
      <c r="E1388" t="s">
        <v>24</v>
      </c>
      <c r="F1388">
        <v>1</v>
      </c>
      <c r="G1388">
        <v>4</v>
      </c>
    </row>
    <row r="1389" spans="1:7" x14ac:dyDescent="0.25">
      <c r="A1389" t="s">
        <v>2468</v>
      </c>
      <c r="B1389" t="s">
        <v>727</v>
      </c>
      <c r="C1389" t="s">
        <v>3763</v>
      </c>
      <c r="D1389" t="s">
        <v>2528</v>
      </c>
      <c r="E1389" t="s">
        <v>24</v>
      </c>
      <c r="F1389">
        <v>1</v>
      </c>
      <c r="G1389">
        <v>4</v>
      </c>
    </row>
    <row r="1390" spans="1:7" x14ac:dyDescent="0.25">
      <c r="A1390" t="s">
        <v>2468</v>
      </c>
      <c r="B1390" t="s">
        <v>727</v>
      </c>
      <c r="C1390" t="s">
        <v>3764</v>
      </c>
      <c r="D1390" t="s">
        <v>2528</v>
      </c>
      <c r="E1390" t="s">
        <v>24</v>
      </c>
      <c r="F1390">
        <v>1</v>
      </c>
      <c r="G1390">
        <v>4</v>
      </c>
    </row>
    <row r="1391" spans="1:7" x14ac:dyDescent="0.25">
      <c r="A1391" t="s">
        <v>2468</v>
      </c>
      <c r="B1391" t="s">
        <v>727</v>
      </c>
      <c r="C1391" t="s">
        <v>3765</v>
      </c>
      <c r="D1391" t="s">
        <v>2528</v>
      </c>
      <c r="E1391" t="s">
        <v>24</v>
      </c>
      <c r="F1391">
        <v>1</v>
      </c>
      <c r="G1391">
        <v>4</v>
      </c>
    </row>
    <row r="1392" spans="1:7" x14ac:dyDescent="0.25">
      <c r="A1392" t="s">
        <v>2468</v>
      </c>
      <c r="B1392" t="s">
        <v>727</v>
      </c>
      <c r="C1392" t="s">
        <v>3766</v>
      </c>
      <c r="D1392" t="s">
        <v>2528</v>
      </c>
      <c r="E1392" t="s">
        <v>24</v>
      </c>
      <c r="F1392">
        <v>1</v>
      </c>
      <c r="G1392">
        <v>4</v>
      </c>
    </row>
    <row r="1393" spans="1:7" x14ac:dyDescent="0.25">
      <c r="A1393" t="s">
        <v>2468</v>
      </c>
      <c r="B1393" t="s">
        <v>727</v>
      </c>
      <c r="C1393" t="s">
        <v>3767</v>
      </c>
      <c r="D1393" t="s">
        <v>2528</v>
      </c>
      <c r="E1393" t="s">
        <v>24</v>
      </c>
      <c r="F1393">
        <v>1</v>
      </c>
      <c r="G1393">
        <v>4</v>
      </c>
    </row>
    <row r="1394" spans="1:7" x14ac:dyDescent="0.25">
      <c r="A1394" t="s">
        <v>2468</v>
      </c>
      <c r="B1394" t="s">
        <v>727</v>
      </c>
      <c r="C1394" t="s">
        <v>3768</v>
      </c>
      <c r="D1394" t="s">
        <v>2530</v>
      </c>
      <c r="E1394" t="s">
        <v>24</v>
      </c>
      <c r="F1394">
        <v>1</v>
      </c>
      <c r="G1394">
        <v>4</v>
      </c>
    </row>
    <row r="1395" spans="1:7" x14ac:dyDescent="0.25">
      <c r="A1395" t="s">
        <v>2468</v>
      </c>
      <c r="B1395" t="s">
        <v>727</v>
      </c>
      <c r="C1395" t="s">
        <v>3769</v>
      </c>
      <c r="D1395" t="s">
        <v>2530</v>
      </c>
      <c r="E1395" t="s">
        <v>24</v>
      </c>
      <c r="F1395">
        <v>1</v>
      </c>
      <c r="G1395">
        <v>4</v>
      </c>
    </row>
    <row r="1396" spans="1:7" x14ac:dyDescent="0.25">
      <c r="A1396" t="s">
        <v>2468</v>
      </c>
      <c r="B1396" t="s">
        <v>727</v>
      </c>
      <c r="C1396" t="s">
        <v>3770</v>
      </c>
      <c r="D1396" t="s">
        <v>2530</v>
      </c>
      <c r="E1396" t="s">
        <v>24</v>
      </c>
      <c r="F1396">
        <v>1</v>
      </c>
      <c r="G1396">
        <v>4</v>
      </c>
    </row>
    <row r="1397" spans="1:7" x14ac:dyDescent="0.25">
      <c r="A1397" t="s">
        <v>2468</v>
      </c>
      <c r="B1397" t="s">
        <v>727</v>
      </c>
      <c r="C1397" t="s">
        <v>3771</v>
      </c>
      <c r="D1397" t="s">
        <v>2530</v>
      </c>
      <c r="E1397" t="s">
        <v>24</v>
      </c>
      <c r="F1397">
        <v>1</v>
      </c>
      <c r="G1397">
        <v>4</v>
      </c>
    </row>
    <row r="1398" spans="1:7" x14ac:dyDescent="0.25">
      <c r="A1398" t="s">
        <v>2468</v>
      </c>
      <c r="B1398" t="s">
        <v>727</v>
      </c>
      <c r="C1398" t="s">
        <v>3772</v>
      </c>
      <c r="D1398" t="s">
        <v>2481</v>
      </c>
      <c r="E1398" t="s">
        <v>24</v>
      </c>
      <c r="F1398">
        <v>1</v>
      </c>
      <c r="G1398">
        <v>4</v>
      </c>
    </row>
    <row r="1399" spans="1:7" x14ac:dyDescent="0.25">
      <c r="A1399" t="s">
        <v>2468</v>
      </c>
      <c r="B1399" t="s">
        <v>727</v>
      </c>
      <c r="C1399" t="s">
        <v>3773</v>
      </c>
      <c r="D1399" t="s">
        <v>2481</v>
      </c>
      <c r="E1399" t="s">
        <v>24</v>
      </c>
      <c r="F1399">
        <v>1</v>
      </c>
      <c r="G1399">
        <v>4</v>
      </c>
    </row>
    <row r="1400" spans="1:7" x14ac:dyDescent="0.25">
      <c r="A1400" t="s">
        <v>2468</v>
      </c>
      <c r="B1400" t="s">
        <v>727</v>
      </c>
      <c r="C1400" t="s">
        <v>3774</v>
      </c>
      <c r="D1400" t="s">
        <v>2475</v>
      </c>
      <c r="E1400" t="s">
        <v>24</v>
      </c>
      <c r="F1400">
        <v>1</v>
      </c>
      <c r="G1400">
        <v>4</v>
      </c>
    </row>
    <row r="1401" spans="1:7" x14ac:dyDescent="0.25">
      <c r="A1401" t="s">
        <v>2468</v>
      </c>
      <c r="B1401" t="s">
        <v>727</v>
      </c>
      <c r="C1401" t="s">
        <v>3775</v>
      </c>
      <c r="D1401" t="s">
        <v>2475</v>
      </c>
      <c r="E1401" t="s">
        <v>24</v>
      </c>
      <c r="F1401">
        <v>1</v>
      </c>
      <c r="G1401">
        <v>4</v>
      </c>
    </row>
    <row r="1402" spans="1:7" x14ac:dyDescent="0.25">
      <c r="A1402" t="s">
        <v>2468</v>
      </c>
      <c r="B1402" t="s">
        <v>727</v>
      </c>
      <c r="C1402" t="s">
        <v>3776</v>
      </c>
      <c r="D1402" t="s">
        <v>2475</v>
      </c>
      <c r="E1402" t="s">
        <v>24</v>
      </c>
      <c r="F1402">
        <v>1</v>
      </c>
      <c r="G1402">
        <v>4</v>
      </c>
    </row>
    <row r="1403" spans="1:7" x14ac:dyDescent="0.25">
      <c r="A1403" t="s">
        <v>2468</v>
      </c>
      <c r="B1403" t="s">
        <v>727</v>
      </c>
      <c r="C1403" t="s">
        <v>3777</v>
      </c>
      <c r="D1403" t="s">
        <v>2475</v>
      </c>
      <c r="E1403" t="s">
        <v>24</v>
      </c>
      <c r="F1403">
        <v>1</v>
      </c>
      <c r="G1403">
        <v>4</v>
      </c>
    </row>
    <row r="1404" spans="1:7" x14ac:dyDescent="0.25">
      <c r="A1404" t="s">
        <v>2468</v>
      </c>
      <c r="B1404" t="s">
        <v>727</v>
      </c>
      <c r="C1404" t="s">
        <v>3778</v>
      </c>
      <c r="D1404" t="s">
        <v>2475</v>
      </c>
      <c r="E1404" t="s">
        <v>24</v>
      </c>
      <c r="F1404">
        <v>1</v>
      </c>
      <c r="G1404">
        <v>4</v>
      </c>
    </row>
    <row r="1405" spans="1:7" x14ac:dyDescent="0.25">
      <c r="A1405" t="s">
        <v>2468</v>
      </c>
      <c r="B1405" t="s">
        <v>727</v>
      </c>
      <c r="C1405" t="s">
        <v>3779</v>
      </c>
      <c r="D1405" t="s">
        <v>2475</v>
      </c>
      <c r="E1405" t="s">
        <v>24</v>
      </c>
      <c r="F1405">
        <v>1</v>
      </c>
      <c r="G1405">
        <v>4</v>
      </c>
    </row>
    <row r="1406" spans="1:7" x14ac:dyDescent="0.25">
      <c r="A1406" t="s">
        <v>2468</v>
      </c>
      <c r="B1406" t="s">
        <v>727</v>
      </c>
      <c r="C1406" t="s">
        <v>3780</v>
      </c>
      <c r="D1406" t="s">
        <v>2475</v>
      </c>
      <c r="E1406" t="s">
        <v>24</v>
      </c>
      <c r="F1406">
        <v>1</v>
      </c>
      <c r="G1406">
        <v>4</v>
      </c>
    </row>
    <row r="1407" spans="1:7" x14ac:dyDescent="0.25">
      <c r="A1407" t="s">
        <v>2468</v>
      </c>
      <c r="B1407" t="s">
        <v>727</v>
      </c>
      <c r="C1407" t="s">
        <v>3781</v>
      </c>
      <c r="D1407" t="s">
        <v>2475</v>
      </c>
      <c r="E1407" t="s">
        <v>24</v>
      </c>
      <c r="F1407">
        <v>1</v>
      </c>
      <c r="G1407">
        <v>4</v>
      </c>
    </row>
    <row r="1408" spans="1:7" x14ac:dyDescent="0.25">
      <c r="A1408" t="s">
        <v>2468</v>
      </c>
      <c r="B1408" t="s">
        <v>727</v>
      </c>
      <c r="C1408" t="s">
        <v>3782</v>
      </c>
      <c r="D1408" t="s">
        <v>2475</v>
      </c>
      <c r="E1408" t="s">
        <v>24</v>
      </c>
      <c r="F1408">
        <v>1</v>
      </c>
      <c r="G1408">
        <v>4</v>
      </c>
    </row>
    <row r="1409" spans="1:7" x14ac:dyDescent="0.25">
      <c r="A1409" t="s">
        <v>2468</v>
      </c>
      <c r="B1409" t="s">
        <v>727</v>
      </c>
      <c r="C1409" t="s">
        <v>3783</v>
      </c>
      <c r="D1409" t="s">
        <v>2919</v>
      </c>
      <c r="E1409" t="s">
        <v>24</v>
      </c>
      <c r="F1409">
        <v>1</v>
      </c>
      <c r="G1409">
        <v>4</v>
      </c>
    </row>
    <row r="1410" spans="1:7" x14ac:dyDescent="0.25">
      <c r="A1410" t="s">
        <v>2468</v>
      </c>
      <c r="B1410" t="s">
        <v>727</v>
      </c>
      <c r="C1410" t="s">
        <v>3784</v>
      </c>
      <c r="D1410" t="s">
        <v>2919</v>
      </c>
      <c r="E1410" t="s">
        <v>24</v>
      </c>
      <c r="F1410">
        <v>1</v>
      </c>
      <c r="G1410">
        <v>4</v>
      </c>
    </row>
    <row r="1411" spans="1:7" x14ac:dyDescent="0.25">
      <c r="A1411" t="s">
        <v>2468</v>
      </c>
      <c r="B1411" t="s">
        <v>727</v>
      </c>
      <c r="C1411" t="s">
        <v>3785</v>
      </c>
      <c r="D1411" t="s">
        <v>2919</v>
      </c>
      <c r="E1411" t="s">
        <v>24</v>
      </c>
      <c r="F1411">
        <v>1</v>
      </c>
      <c r="G1411">
        <v>4</v>
      </c>
    </row>
    <row r="1412" spans="1:7" x14ac:dyDescent="0.25">
      <c r="A1412" t="s">
        <v>2468</v>
      </c>
      <c r="B1412" t="s">
        <v>727</v>
      </c>
      <c r="C1412" t="s">
        <v>3786</v>
      </c>
      <c r="D1412" t="s">
        <v>2919</v>
      </c>
      <c r="E1412" t="s">
        <v>24</v>
      </c>
      <c r="F1412">
        <v>1</v>
      </c>
      <c r="G1412">
        <v>4</v>
      </c>
    </row>
    <row r="1413" spans="1:7" x14ac:dyDescent="0.25">
      <c r="A1413" t="s">
        <v>2468</v>
      </c>
      <c r="B1413" t="s">
        <v>727</v>
      </c>
      <c r="C1413" t="s">
        <v>3787</v>
      </c>
      <c r="D1413" t="s">
        <v>2479</v>
      </c>
      <c r="E1413" t="s">
        <v>24</v>
      </c>
      <c r="F1413">
        <v>1</v>
      </c>
      <c r="G1413">
        <v>4</v>
      </c>
    </row>
    <row r="1414" spans="1:7" x14ac:dyDescent="0.25">
      <c r="A1414" t="s">
        <v>2468</v>
      </c>
      <c r="B1414" t="s">
        <v>727</v>
      </c>
      <c r="C1414" t="s">
        <v>3788</v>
      </c>
      <c r="D1414" t="s">
        <v>2479</v>
      </c>
      <c r="E1414" t="s">
        <v>24</v>
      </c>
      <c r="F1414">
        <v>1</v>
      </c>
      <c r="G1414">
        <v>4</v>
      </c>
    </row>
    <row r="1415" spans="1:7" x14ac:dyDescent="0.25">
      <c r="A1415" t="s">
        <v>2468</v>
      </c>
      <c r="B1415" t="s">
        <v>727</v>
      </c>
      <c r="C1415" t="s">
        <v>3789</v>
      </c>
      <c r="D1415" t="s">
        <v>2479</v>
      </c>
      <c r="E1415" t="s">
        <v>24</v>
      </c>
      <c r="F1415">
        <v>1</v>
      </c>
      <c r="G1415">
        <v>4</v>
      </c>
    </row>
    <row r="1416" spans="1:7" x14ac:dyDescent="0.25">
      <c r="A1416" t="s">
        <v>2468</v>
      </c>
      <c r="B1416" t="s">
        <v>727</v>
      </c>
      <c r="C1416" t="s">
        <v>3790</v>
      </c>
      <c r="D1416" t="s">
        <v>2479</v>
      </c>
      <c r="E1416" t="s">
        <v>24</v>
      </c>
      <c r="F1416">
        <v>1</v>
      </c>
      <c r="G1416">
        <v>4</v>
      </c>
    </row>
    <row r="1417" spans="1:7" x14ac:dyDescent="0.25">
      <c r="A1417" t="s">
        <v>2468</v>
      </c>
      <c r="B1417" t="s">
        <v>727</v>
      </c>
      <c r="C1417" t="s">
        <v>3791</v>
      </c>
      <c r="D1417" t="s">
        <v>2479</v>
      </c>
      <c r="E1417" t="s">
        <v>24</v>
      </c>
      <c r="F1417">
        <v>1</v>
      </c>
      <c r="G1417">
        <v>4</v>
      </c>
    </row>
    <row r="1418" spans="1:7" x14ac:dyDescent="0.25">
      <c r="A1418" t="s">
        <v>2468</v>
      </c>
      <c r="B1418" t="s">
        <v>727</v>
      </c>
      <c r="C1418" t="s">
        <v>3792</v>
      </c>
      <c r="D1418" t="s">
        <v>2479</v>
      </c>
      <c r="E1418" t="s">
        <v>24</v>
      </c>
      <c r="F1418">
        <v>1</v>
      </c>
      <c r="G1418">
        <v>4</v>
      </c>
    </row>
    <row r="1419" spans="1:7" x14ac:dyDescent="0.25">
      <c r="A1419" t="s">
        <v>2468</v>
      </c>
      <c r="B1419" t="s">
        <v>727</v>
      </c>
      <c r="C1419" t="s">
        <v>3793</v>
      </c>
      <c r="D1419" t="s">
        <v>2479</v>
      </c>
      <c r="E1419" t="s">
        <v>24</v>
      </c>
      <c r="F1419">
        <v>1</v>
      </c>
      <c r="G1419">
        <v>4</v>
      </c>
    </row>
    <row r="1420" spans="1:7" x14ac:dyDescent="0.25">
      <c r="A1420" t="s">
        <v>2468</v>
      </c>
      <c r="B1420" t="s">
        <v>727</v>
      </c>
      <c r="C1420" t="s">
        <v>3794</v>
      </c>
      <c r="D1420" t="s">
        <v>2479</v>
      </c>
      <c r="E1420" t="s">
        <v>24</v>
      </c>
      <c r="F1420">
        <v>1</v>
      </c>
      <c r="G1420">
        <v>4</v>
      </c>
    </row>
    <row r="1421" spans="1:7" x14ac:dyDescent="0.25">
      <c r="A1421" t="s">
        <v>2468</v>
      </c>
      <c r="B1421" t="s">
        <v>728</v>
      </c>
      <c r="C1421" t="s">
        <v>3795</v>
      </c>
      <c r="D1421" t="s">
        <v>2470</v>
      </c>
      <c r="E1421" t="s">
        <v>24</v>
      </c>
      <c r="F1421">
        <v>1</v>
      </c>
      <c r="G1421">
        <v>4</v>
      </c>
    </row>
    <row r="1422" spans="1:7" x14ac:dyDescent="0.25">
      <c r="A1422" t="s">
        <v>2468</v>
      </c>
      <c r="B1422" t="s">
        <v>729</v>
      </c>
      <c r="C1422" t="s">
        <v>3796</v>
      </c>
      <c r="D1422" t="s">
        <v>2500</v>
      </c>
      <c r="E1422" t="s">
        <v>25</v>
      </c>
      <c r="F1422">
        <v>1</v>
      </c>
      <c r="G1422">
        <v>4</v>
      </c>
    </row>
    <row r="1423" spans="1:7" x14ac:dyDescent="0.25">
      <c r="A1423" t="s">
        <v>2491</v>
      </c>
      <c r="B1423" s="1" t="s">
        <v>730</v>
      </c>
      <c r="C1423" s="2" t="s">
        <v>3797</v>
      </c>
      <c r="D1423" s="2" t="s">
        <v>2509</v>
      </c>
      <c r="E1423" s="2" t="s">
        <v>24</v>
      </c>
      <c r="F1423" s="2">
        <v>1</v>
      </c>
      <c r="G1423" s="2">
        <v>4</v>
      </c>
    </row>
    <row r="1424" spans="1:7" x14ac:dyDescent="0.25">
      <c r="A1424" t="s">
        <v>2468</v>
      </c>
      <c r="B1424" t="s">
        <v>731</v>
      </c>
      <c r="E1424" t="s">
        <v>27</v>
      </c>
      <c r="F1424">
        <v>1</v>
      </c>
      <c r="G1424">
        <v>4</v>
      </c>
    </row>
    <row r="1425" spans="1:7" x14ac:dyDescent="0.25">
      <c r="A1425" t="s">
        <v>2468</v>
      </c>
      <c r="B1425" t="s">
        <v>732</v>
      </c>
      <c r="C1425" t="s">
        <v>3798</v>
      </c>
      <c r="D1425" t="s">
        <v>2470</v>
      </c>
      <c r="E1425" t="s">
        <v>24</v>
      </c>
      <c r="F1425">
        <v>1</v>
      </c>
      <c r="G1425">
        <v>4</v>
      </c>
    </row>
    <row r="1426" spans="1:7" x14ac:dyDescent="0.25">
      <c r="A1426" t="s">
        <v>2468</v>
      </c>
      <c r="B1426" t="s">
        <v>733</v>
      </c>
      <c r="C1426" t="s">
        <v>3799</v>
      </c>
      <c r="D1426" t="s">
        <v>2475</v>
      </c>
      <c r="E1426" t="s">
        <v>41</v>
      </c>
      <c r="F1426">
        <v>1</v>
      </c>
      <c r="G1426">
        <v>4</v>
      </c>
    </row>
    <row r="1427" spans="1:7" x14ac:dyDescent="0.25">
      <c r="A1427" t="s">
        <v>2468</v>
      </c>
      <c r="B1427" t="s">
        <v>734</v>
      </c>
      <c r="C1427" t="s">
        <v>3492</v>
      </c>
      <c r="D1427" t="s">
        <v>2470</v>
      </c>
      <c r="E1427" t="s">
        <v>27</v>
      </c>
      <c r="F1427">
        <v>1</v>
      </c>
      <c r="G1427">
        <v>4</v>
      </c>
    </row>
    <row r="1428" spans="1:7" x14ac:dyDescent="0.25">
      <c r="A1428" t="s">
        <v>2491</v>
      </c>
      <c r="B1428" s="1" t="s">
        <v>735</v>
      </c>
      <c r="C1428" s="2" t="s">
        <v>3800</v>
      </c>
      <c r="D1428" s="2" t="s">
        <v>2497</v>
      </c>
      <c r="E1428" s="2" t="s">
        <v>27</v>
      </c>
      <c r="F1428" s="2">
        <v>1</v>
      </c>
      <c r="G1428" s="2">
        <v>4</v>
      </c>
    </row>
    <row r="1429" spans="1:7" x14ac:dyDescent="0.25">
      <c r="A1429" t="s">
        <v>2468</v>
      </c>
      <c r="B1429" t="s">
        <v>736</v>
      </c>
      <c r="C1429" t="s">
        <v>3801</v>
      </c>
      <c r="D1429" t="s">
        <v>2479</v>
      </c>
      <c r="E1429" t="s">
        <v>24</v>
      </c>
      <c r="F1429">
        <v>1</v>
      </c>
      <c r="G1429">
        <v>4</v>
      </c>
    </row>
    <row r="1430" spans="1:7" x14ac:dyDescent="0.25">
      <c r="A1430" t="s">
        <v>2468</v>
      </c>
      <c r="B1430" t="s">
        <v>737</v>
      </c>
      <c r="C1430" t="s">
        <v>3802</v>
      </c>
      <c r="D1430" t="s">
        <v>2470</v>
      </c>
      <c r="E1430" t="s">
        <v>31</v>
      </c>
      <c r="F1430" t="s">
        <v>3300</v>
      </c>
      <c r="G1430" t="s">
        <v>3301</v>
      </c>
    </row>
    <row r="1431" spans="1:7" x14ac:dyDescent="0.25">
      <c r="A1431" t="s">
        <v>2468</v>
      </c>
      <c r="B1431" t="s">
        <v>738</v>
      </c>
      <c r="C1431" t="s">
        <v>3803</v>
      </c>
      <c r="D1431" t="s">
        <v>2470</v>
      </c>
      <c r="E1431" t="s">
        <v>24</v>
      </c>
      <c r="F1431">
        <v>1</v>
      </c>
      <c r="G1431">
        <v>4</v>
      </c>
    </row>
    <row r="1432" spans="1:7" x14ac:dyDescent="0.25">
      <c r="A1432" t="s">
        <v>2491</v>
      </c>
      <c r="B1432" s="1" t="s">
        <v>739</v>
      </c>
      <c r="C1432" s="2" t="s">
        <v>3804</v>
      </c>
      <c r="D1432" s="2" t="s">
        <v>2502</v>
      </c>
      <c r="E1432" s="2" t="s">
        <v>22</v>
      </c>
      <c r="F1432" s="2">
        <v>1</v>
      </c>
      <c r="G1432" s="2">
        <v>4</v>
      </c>
    </row>
    <row r="1433" spans="1:7" x14ac:dyDescent="0.25">
      <c r="A1433" t="s">
        <v>2468</v>
      </c>
      <c r="B1433" t="s">
        <v>740</v>
      </c>
      <c r="C1433" t="s">
        <v>3376</v>
      </c>
      <c r="D1433" t="s">
        <v>2475</v>
      </c>
      <c r="E1433" t="s">
        <v>24</v>
      </c>
      <c r="F1433">
        <v>10</v>
      </c>
      <c r="G1433">
        <v>19</v>
      </c>
    </row>
    <row r="1434" spans="1:7" x14ac:dyDescent="0.25">
      <c r="A1434" t="s">
        <v>2468</v>
      </c>
      <c r="B1434" t="s">
        <v>741</v>
      </c>
      <c r="C1434" t="s">
        <v>3805</v>
      </c>
      <c r="D1434" t="s">
        <v>2470</v>
      </c>
      <c r="E1434" t="s">
        <v>24</v>
      </c>
      <c r="F1434">
        <v>1</v>
      </c>
      <c r="G1434">
        <v>4</v>
      </c>
    </row>
    <row r="1435" spans="1:7" x14ac:dyDescent="0.25">
      <c r="A1435" t="s">
        <v>2468</v>
      </c>
      <c r="B1435" t="s">
        <v>742</v>
      </c>
      <c r="C1435" t="s">
        <v>3806</v>
      </c>
      <c r="D1435" t="s">
        <v>2573</v>
      </c>
      <c r="E1435" t="s">
        <v>14</v>
      </c>
      <c r="F1435">
        <v>1</v>
      </c>
      <c r="G1435">
        <v>4</v>
      </c>
    </row>
    <row r="1436" spans="1:7" x14ac:dyDescent="0.25">
      <c r="A1436" t="s">
        <v>2468</v>
      </c>
      <c r="B1436" t="s">
        <v>743</v>
      </c>
      <c r="C1436" t="s">
        <v>3807</v>
      </c>
      <c r="D1436" t="s">
        <v>2530</v>
      </c>
      <c r="E1436" t="s">
        <v>14</v>
      </c>
      <c r="F1436">
        <v>1</v>
      </c>
      <c r="G1436">
        <v>4</v>
      </c>
    </row>
    <row r="1437" spans="1:7" x14ac:dyDescent="0.25">
      <c r="A1437" t="s">
        <v>2491</v>
      </c>
      <c r="B1437" s="1" t="s">
        <v>744</v>
      </c>
      <c r="C1437" s="2" t="s">
        <v>3808</v>
      </c>
      <c r="D1437" s="2" t="s">
        <v>2502</v>
      </c>
      <c r="E1437" s="2" t="s">
        <v>27</v>
      </c>
      <c r="F1437" s="2">
        <v>1</v>
      </c>
      <c r="G1437" s="2">
        <v>4</v>
      </c>
    </row>
    <row r="1438" spans="1:7" x14ac:dyDescent="0.25">
      <c r="A1438" t="s">
        <v>2468</v>
      </c>
      <c r="B1438" t="s">
        <v>745</v>
      </c>
      <c r="C1438" t="s">
        <v>3809</v>
      </c>
      <c r="D1438" t="s">
        <v>2470</v>
      </c>
      <c r="E1438" t="s">
        <v>24</v>
      </c>
      <c r="F1438">
        <v>10</v>
      </c>
      <c r="G1438">
        <v>19</v>
      </c>
    </row>
    <row r="1439" spans="1:7" x14ac:dyDescent="0.25">
      <c r="A1439" t="s">
        <v>2468</v>
      </c>
      <c r="B1439" t="s">
        <v>746</v>
      </c>
      <c r="C1439" t="s">
        <v>3810</v>
      </c>
      <c r="D1439" t="s">
        <v>2470</v>
      </c>
      <c r="E1439" t="s">
        <v>27</v>
      </c>
      <c r="F1439">
        <v>1</v>
      </c>
      <c r="G1439">
        <v>4</v>
      </c>
    </row>
    <row r="1440" spans="1:7" x14ac:dyDescent="0.25">
      <c r="A1440" t="s">
        <v>2491</v>
      </c>
      <c r="B1440" s="1" t="s">
        <v>747</v>
      </c>
      <c r="C1440" s="2" t="s">
        <v>3811</v>
      </c>
      <c r="D1440" s="2" t="s">
        <v>2509</v>
      </c>
      <c r="E1440" s="2" t="s">
        <v>24</v>
      </c>
      <c r="F1440" s="2">
        <v>1</v>
      </c>
      <c r="G1440" s="2">
        <v>4</v>
      </c>
    </row>
    <row r="1441" spans="1:7" x14ac:dyDescent="0.25">
      <c r="A1441" t="s">
        <v>2491</v>
      </c>
      <c r="B1441" s="1" t="s">
        <v>748</v>
      </c>
      <c r="C1441" s="2" t="s">
        <v>3812</v>
      </c>
      <c r="D1441" s="2" t="s">
        <v>2493</v>
      </c>
      <c r="E1441" s="2" t="s">
        <v>22</v>
      </c>
      <c r="F1441" s="2">
        <v>1</v>
      </c>
      <c r="G1441" s="2">
        <v>4</v>
      </c>
    </row>
    <row r="1442" spans="1:7" x14ac:dyDescent="0.25">
      <c r="A1442" t="s">
        <v>2468</v>
      </c>
      <c r="B1442" t="s">
        <v>749</v>
      </c>
      <c r="C1442" t="s">
        <v>3813</v>
      </c>
      <c r="D1442" t="s">
        <v>2475</v>
      </c>
      <c r="E1442" t="s">
        <v>14</v>
      </c>
      <c r="F1442">
        <v>1</v>
      </c>
      <c r="G1442">
        <v>4</v>
      </c>
    </row>
    <row r="1443" spans="1:7" x14ac:dyDescent="0.25">
      <c r="A1443" t="s">
        <v>2468</v>
      </c>
      <c r="B1443" t="s">
        <v>750</v>
      </c>
      <c r="C1443" t="s">
        <v>3814</v>
      </c>
      <c r="D1443" t="s">
        <v>2470</v>
      </c>
      <c r="E1443" t="s">
        <v>24</v>
      </c>
      <c r="F1443">
        <v>1</v>
      </c>
      <c r="G1443">
        <v>4</v>
      </c>
    </row>
    <row r="1444" spans="1:7" x14ac:dyDescent="0.25">
      <c r="A1444" t="s">
        <v>2468</v>
      </c>
      <c r="B1444" t="s">
        <v>751</v>
      </c>
      <c r="C1444" t="s">
        <v>3815</v>
      </c>
      <c r="D1444" t="s">
        <v>2470</v>
      </c>
      <c r="E1444" t="s">
        <v>24</v>
      </c>
      <c r="F1444" t="s">
        <v>3300</v>
      </c>
      <c r="G1444" t="s">
        <v>3301</v>
      </c>
    </row>
    <row r="1445" spans="1:7" x14ac:dyDescent="0.25">
      <c r="A1445" t="s">
        <v>2491</v>
      </c>
      <c r="B1445" s="1" t="s">
        <v>752</v>
      </c>
      <c r="C1445" s="2" t="s">
        <v>3816</v>
      </c>
      <c r="D1445" s="2" t="s">
        <v>2546</v>
      </c>
      <c r="E1445" s="2" t="s">
        <v>24</v>
      </c>
      <c r="F1445" s="2">
        <v>1</v>
      </c>
      <c r="G1445" s="2">
        <v>4</v>
      </c>
    </row>
    <row r="1446" spans="1:7" x14ac:dyDescent="0.25">
      <c r="A1446" t="s">
        <v>2468</v>
      </c>
      <c r="B1446" t="s">
        <v>752</v>
      </c>
      <c r="C1446" t="s">
        <v>3817</v>
      </c>
      <c r="D1446" t="s">
        <v>2475</v>
      </c>
      <c r="E1446" t="s">
        <v>24</v>
      </c>
      <c r="F1446">
        <v>1</v>
      </c>
      <c r="G1446">
        <v>4</v>
      </c>
    </row>
    <row r="1447" spans="1:7" x14ac:dyDescent="0.25">
      <c r="A1447" t="s">
        <v>2468</v>
      </c>
      <c r="B1447" t="s">
        <v>753</v>
      </c>
      <c r="E1447" t="s">
        <v>27</v>
      </c>
      <c r="F1447">
        <v>1</v>
      </c>
      <c r="G1447">
        <v>4</v>
      </c>
    </row>
    <row r="1448" spans="1:7" x14ac:dyDescent="0.25">
      <c r="A1448" t="s">
        <v>2468</v>
      </c>
      <c r="B1448" t="s">
        <v>754</v>
      </c>
      <c r="C1448" t="s">
        <v>3818</v>
      </c>
      <c r="D1448" t="s">
        <v>2470</v>
      </c>
      <c r="E1448" t="s">
        <v>24</v>
      </c>
      <c r="F1448">
        <v>1</v>
      </c>
      <c r="G1448">
        <v>4</v>
      </c>
    </row>
    <row r="1449" spans="1:7" x14ac:dyDescent="0.25">
      <c r="A1449" t="s">
        <v>2468</v>
      </c>
      <c r="B1449" t="s">
        <v>755</v>
      </c>
      <c r="C1449" t="s">
        <v>3819</v>
      </c>
      <c r="D1449" t="s">
        <v>2475</v>
      </c>
      <c r="E1449" t="s">
        <v>29</v>
      </c>
      <c r="F1449">
        <v>1</v>
      </c>
      <c r="G1449">
        <v>4</v>
      </c>
    </row>
    <row r="1450" spans="1:7" x14ac:dyDescent="0.25">
      <c r="A1450" t="s">
        <v>2468</v>
      </c>
      <c r="B1450" t="s">
        <v>756</v>
      </c>
      <c r="C1450" t="s">
        <v>3820</v>
      </c>
      <c r="D1450" t="s">
        <v>2470</v>
      </c>
      <c r="E1450" t="s">
        <v>24</v>
      </c>
      <c r="F1450">
        <v>1</v>
      </c>
      <c r="G1450">
        <v>4</v>
      </c>
    </row>
    <row r="1451" spans="1:7" x14ac:dyDescent="0.25">
      <c r="A1451" t="s">
        <v>2491</v>
      </c>
      <c r="B1451" s="1" t="s">
        <v>757</v>
      </c>
      <c r="C1451" s="2" t="s">
        <v>3821</v>
      </c>
      <c r="D1451" s="2" t="s">
        <v>2497</v>
      </c>
      <c r="E1451" s="2" t="s">
        <v>14</v>
      </c>
      <c r="F1451" s="2">
        <v>1</v>
      </c>
      <c r="G1451" s="2">
        <v>4</v>
      </c>
    </row>
    <row r="1452" spans="1:7" x14ac:dyDescent="0.25">
      <c r="A1452" t="s">
        <v>2491</v>
      </c>
      <c r="B1452" s="1" t="s">
        <v>758</v>
      </c>
      <c r="C1452" s="2" t="s">
        <v>3822</v>
      </c>
      <c r="D1452" s="2" t="s">
        <v>2497</v>
      </c>
      <c r="E1452" s="2" t="s">
        <v>14</v>
      </c>
      <c r="F1452" s="2">
        <v>1</v>
      </c>
      <c r="G1452" s="2">
        <v>4</v>
      </c>
    </row>
    <row r="1453" spans="1:7" x14ac:dyDescent="0.25">
      <c r="A1453" t="s">
        <v>2491</v>
      </c>
      <c r="B1453" s="1" t="s">
        <v>759</v>
      </c>
      <c r="C1453" s="2" t="s">
        <v>3823</v>
      </c>
      <c r="D1453" s="2" t="s">
        <v>2764</v>
      </c>
      <c r="E1453" s="2" t="s">
        <v>14</v>
      </c>
      <c r="F1453" s="2">
        <v>1</v>
      </c>
      <c r="G1453" s="2">
        <v>4</v>
      </c>
    </row>
    <row r="1454" spans="1:7" x14ac:dyDescent="0.25">
      <c r="A1454" t="s">
        <v>2491</v>
      </c>
      <c r="B1454" s="1" t="s">
        <v>759</v>
      </c>
      <c r="C1454" s="2" t="s">
        <v>3824</v>
      </c>
      <c r="D1454" s="2" t="s">
        <v>2502</v>
      </c>
      <c r="E1454" s="2" t="s">
        <v>21</v>
      </c>
      <c r="F1454" s="2">
        <v>1</v>
      </c>
      <c r="G1454" s="2">
        <v>4</v>
      </c>
    </row>
    <row r="1455" spans="1:7" x14ac:dyDescent="0.25">
      <c r="A1455" t="s">
        <v>2491</v>
      </c>
      <c r="B1455" s="1" t="s">
        <v>759</v>
      </c>
      <c r="C1455" s="2" t="s">
        <v>3825</v>
      </c>
      <c r="D1455" s="2" t="s">
        <v>2764</v>
      </c>
      <c r="E1455" s="2" t="s">
        <v>14</v>
      </c>
      <c r="F1455" s="2">
        <v>1</v>
      </c>
      <c r="G1455" s="2">
        <v>4</v>
      </c>
    </row>
    <row r="1456" spans="1:7" x14ac:dyDescent="0.25">
      <c r="A1456" t="s">
        <v>2468</v>
      </c>
      <c r="B1456" t="s">
        <v>760</v>
      </c>
      <c r="C1456" t="s">
        <v>3826</v>
      </c>
      <c r="D1456" t="s">
        <v>2475</v>
      </c>
      <c r="E1456" t="s">
        <v>27</v>
      </c>
      <c r="F1456">
        <v>5</v>
      </c>
      <c r="G1456">
        <v>9</v>
      </c>
    </row>
    <row r="1457" spans="1:7" x14ac:dyDescent="0.25">
      <c r="A1457" t="s">
        <v>2468</v>
      </c>
      <c r="B1457" t="s">
        <v>761</v>
      </c>
      <c r="C1457" t="s">
        <v>3827</v>
      </c>
      <c r="D1457" t="s">
        <v>2475</v>
      </c>
      <c r="E1457" t="s">
        <v>14</v>
      </c>
      <c r="F1457">
        <v>1</v>
      </c>
      <c r="G1457">
        <v>4</v>
      </c>
    </row>
    <row r="1458" spans="1:7" x14ac:dyDescent="0.25">
      <c r="A1458" t="s">
        <v>2468</v>
      </c>
      <c r="B1458" t="s">
        <v>762</v>
      </c>
      <c r="C1458" t="s">
        <v>3828</v>
      </c>
      <c r="D1458" t="s">
        <v>2470</v>
      </c>
      <c r="E1458" t="s">
        <v>31</v>
      </c>
      <c r="F1458">
        <v>1</v>
      </c>
      <c r="G1458">
        <v>4</v>
      </c>
    </row>
    <row r="1459" spans="1:7" x14ac:dyDescent="0.25">
      <c r="A1459" t="s">
        <v>2491</v>
      </c>
      <c r="B1459" s="1" t="s">
        <v>763</v>
      </c>
      <c r="C1459" s="2" t="s">
        <v>3486</v>
      </c>
      <c r="D1459" s="2" t="s">
        <v>2497</v>
      </c>
      <c r="E1459" s="2" t="s">
        <v>22</v>
      </c>
      <c r="F1459" s="2">
        <v>1</v>
      </c>
      <c r="G1459" s="2">
        <v>4</v>
      </c>
    </row>
    <row r="1460" spans="1:7" x14ac:dyDescent="0.25">
      <c r="A1460" t="s">
        <v>2468</v>
      </c>
      <c r="B1460" t="s">
        <v>764</v>
      </c>
      <c r="C1460" t="s">
        <v>3829</v>
      </c>
      <c r="D1460" t="s">
        <v>2475</v>
      </c>
      <c r="E1460" t="s">
        <v>14</v>
      </c>
      <c r="F1460">
        <v>1</v>
      </c>
      <c r="G1460">
        <v>4</v>
      </c>
    </row>
    <row r="1461" spans="1:7" x14ac:dyDescent="0.25">
      <c r="A1461" t="s">
        <v>2468</v>
      </c>
      <c r="B1461" t="s">
        <v>765</v>
      </c>
      <c r="C1461" t="s">
        <v>3830</v>
      </c>
      <c r="D1461" t="s">
        <v>2475</v>
      </c>
      <c r="E1461" t="s">
        <v>24</v>
      </c>
      <c r="F1461">
        <v>1</v>
      </c>
      <c r="G1461">
        <v>4</v>
      </c>
    </row>
    <row r="1462" spans="1:7" x14ac:dyDescent="0.25">
      <c r="A1462" t="s">
        <v>2468</v>
      </c>
      <c r="B1462" t="s">
        <v>766</v>
      </c>
      <c r="C1462" t="s">
        <v>3831</v>
      </c>
      <c r="D1462" t="s">
        <v>2530</v>
      </c>
      <c r="E1462" t="s">
        <v>24</v>
      </c>
      <c r="F1462">
        <v>1</v>
      </c>
      <c r="G1462">
        <v>4</v>
      </c>
    </row>
    <row r="1463" spans="1:7" x14ac:dyDescent="0.25">
      <c r="A1463" t="s">
        <v>2468</v>
      </c>
      <c r="B1463" t="s">
        <v>767</v>
      </c>
      <c r="C1463" t="s">
        <v>3376</v>
      </c>
      <c r="D1463" t="s">
        <v>2475</v>
      </c>
      <c r="E1463" t="s">
        <v>24</v>
      </c>
      <c r="F1463" t="s">
        <v>3300</v>
      </c>
      <c r="G1463" t="s">
        <v>3301</v>
      </c>
    </row>
    <row r="1464" spans="1:7" x14ac:dyDescent="0.25">
      <c r="A1464" t="s">
        <v>2468</v>
      </c>
      <c r="B1464" t="s">
        <v>768</v>
      </c>
      <c r="C1464" t="s">
        <v>3832</v>
      </c>
      <c r="D1464" t="s">
        <v>2473</v>
      </c>
      <c r="E1464" t="s">
        <v>41</v>
      </c>
      <c r="F1464">
        <v>1</v>
      </c>
      <c r="G1464">
        <v>4</v>
      </c>
    </row>
    <row r="1465" spans="1:7" x14ac:dyDescent="0.25">
      <c r="A1465" t="s">
        <v>2468</v>
      </c>
      <c r="B1465" t="s">
        <v>769</v>
      </c>
      <c r="C1465" t="s">
        <v>3833</v>
      </c>
      <c r="D1465" t="s">
        <v>2470</v>
      </c>
      <c r="E1465" t="s">
        <v>41</v>
      </c>
      <c r="F1465">
        <v>1</v>
      </c>
      <c r="G1465">
        <v>4</v>
      </c>
    </row>
    <row r="1466" spans="1:7" x14ac:dyDescent="0.25">
      <c r="A1466" t="s">
        <v>2468</v>
      </c>
      <c r="B1466" t="s">
        <v>770</v>
      </c>
      <c r="C1466" t="s">
        <v>3834</v>
      </c>
      <c r="D1466" t="s">
        <v>2475</v>
      </c>
      <c r="E1466" t="s">
        <v>41</v>
      </c>
      <c r="F1466">
        <v>5</v>
      </c>
      <c r="G1466">
        <v>9</v>
      </c>
    </row>
    <row r="1467" spans="1:7" x14ac:dyDescent="0.25">
      <c r="A1467" t="s">
        <v>2468</v>
      </c>
      <c r="B1467" t="s">
        <v>770</v>
      </c>
      <c r="C1467" t="s">
        <v>3835</v>
      </c>
      <c r="D1467" t="s">
        <v>2475</v>
      </c>
      <c r="E1467" t="s">
        <v>41</v>
      </c>
      <c r="F1467">
        <v>10</v>
      </c>
      <c r="G1467">
        <v>19</v>
      </c>
    </row>
    <row r="1468" spans="1:7" x14ac:dyDescent="0.25">
      <c r="A1468" t="s">
        <v>2468</v>
      </c>
      <c r="B1468" t="s">
        <v>771</v>
      </c>
      <c r="C1468" t="s">
        <v>3836</v>
      </c>
      <c r="D1468" t="s">
        <v>2470</v>
      </c>
      <c r="E1468" t="s">
        <v>41</v>
      </c>
      <c r="F1468">
        <v>5</v>
      </c>
      <c r="G1468">
        <v>9</v>
      </c>
    </row>
    <row r="1469" spans="1:7" x14ac:dyDescent="0.25">
      <c r="A1469" t="s">
        <v>2491</v>
      </c>
      <c r="B1469" s="1" t="s">
        <v>772</v>
      </c>
      <c r="C1469" s="2" t="s">
        <v>3837</v>
      </c>
      <c r="D1469" s="2" t="s">
        <v>2497</v>
      </c>
      <c r="E1469" s="2" t="s">
        <v>41</v>
      </c>
      <c r="F1469" s="2">
        <v>5</v>
      </c>
      <c r="G1469" s="2">
        <v>9</v>
      </c>
    </row>
    <row r="1470" spans="1:7" x14ac:dyDescent="0.25">
      <c r="A1470" t="s">
        <v>2468</v>
      </c>
      <c r="B1470" t="s">
        <v>773</v>
      </c>
      <c r="C1470" t="s">
        <v>3838</v>
      </c>
      <c r="D1470" t="s">
        <v>2475</v>
      </c>
      <c r="E1470" t="s">
        <v>41</v>
      </c>
      <c r="F1470">
        <v>10</v>
      </c>
      <c r="G1470">
        <v>19</v>
      </c>
    </row>
    <row r="1471" spans="1:7" x14ac:dyDescent="0.25">
      <c r="A1471" t="s">
        <v>2468</v>
      </c>
      <c r="B1471" t="s">
        <v>774</v>
      </c>
      <c r="C1471" t="s">
        <v>3839</v>
      </c>
      <c r="D1471" t="s">
        <v>2548</v>
      </c>
      <c r="E1471" t="s">
        <v>41</v>
      </c>
      <c r="F1471">
        <v>1</v>
      </c>
      <c r="G1471">
        <v>4</v>
      </c>
    </row>
    <row r="1472" spans="1:7" x14ac:dyDescent="0.25">
      <c r="A1472" t="s">
        <v>2468</v>
      </c>
      <c r="B1472" t="s">
        <v>775</v>
      </c>
      <c r="C1472" t="s">
        <v>3840</v>
      </c>
      <c r="D1472" t="s">
        <v>2470</v>
      </c>
      <c r="E1472" t="s">
        <v>41</v>
      </c>
      <c r="F1472">
        <v>5</v>
      </c>
      <c r="G1472">
        <v>9</v>
      </c>
    </row>
    <row r="1473" spans="1:7" x14ac:dyDescent="0.25">
      <c r="A1473" t="s">
        <v>2468</v>
      </c>
      <c r="B1473" t="s">
        <v>776</v>
      </c>
      <c r="C1473" t="s">
        <v>3841</v>
      </c>
      <c r="D1473" t="s">
        <v>2477</v>
      </c>
      <c r="E1473" t="s">
        <v>24</v>
      </c>
      <c r="F1473">
        <v>1</v>
      </c>
      <c r="G1473">
        <v>4</v>
      </c>
    </row>
    <row r="1474" spans="1:7" x14ac:dyDescent="0.25">
      <c r="A1474" t="s">
        <v>2468</v>
      </c>
      <c r="B1474" t="s">
        <v>777</v>
      </c>
      <c r="C1474" t="s">
        <v>3842</v>
      </c>
      <c r="D1474" t="s">
        <v>2473</v>
      </c>
      <c r="E1474" t="s">
        <v>31</v>
      </c>
      <c r="F1474">
        <v>1</v>
      </c>
      <c r="G1474">
        <v>4</v>
      </c>
    </row>
    <row r="1475" spans="1:7" x14ac:dyDescent="0.25">
      <c r="A1475" t="s">
        <v>2468</v>
      </c>
      <c r="B1475" t="s">
        <v>778</v>
      </c>
      <c r="C1475" t="s">
        <v>3843</v>
      </c>
      <c r="D1475" t="s">
        <v>2475</v>
      </c>
      <c r="E1475" t="s">
        <v>34</v>
      </c>
      <c r="F1475">
        <v>1</v>
      </c>
      <c r="G1475">
        <v>4</v>
      </c>
    </row>
    <row r="1476" spans="1:7" x14ac:dyDescent="0.25">
      <c r="A1476" t="s">
        <v>2491</v>
      </c>
      <c r="B1476" s="1" t="s">
        <v>779</v>
      </c>
      <c r="C1476" s="2" t="s">
        <v>3844</v>
      </c>
      <c r="D1476" s="2" t="s">
        <v>2497</v>
      </c>
      <c r="E1476" s="2" t="s">
        <v>17</v>
      </c>
      <c r="F1476" s="2">
        <v>5</v>
      </c>
      <c r="G1476" s="2">
        <v>9</v>
      </c>
    </row>
    <row r="1477" spans="1:7" x14ac:dyDescent="0.25">
      <c r="A1477" t="s">
        <v>2468</v>
      </c>
      <c r="B1477" t="s">
        <v>780</v>
      </c>
      <c r="C1477" t="s">
        <v>3845</v>
      </c>
      <c r="D1477" t="s">
        <v>2662</v>
      </c>
      <c r="E1477" t="s">
        <v>39</v>
      </c>
      <c r="F1477">
        <v>1</v>
      </c>
      <c r="G1477">
        <v>4</v>
      </c>
    </row>
    <row r="1478" spans="1:7" x14ac:dyDescent="0.25">
      <c r="A1478" t="s">
        <v>2468</v>
      </c>
      <c r="B1478" t="s">
        <v>781</v>
      </c>
      <c r="C1478" t="s">
        <v>3846</v>
      </c>
      <c r="D1478" t="s">
        <v>2475</v>
      </c>
      <c r="E1478" t="s">
        <v>27</v>
      </c>
      <c r="F1478">
        <v>10</v>
      </c>
      <c r="G1478">
        <v>19</v>
      </c>
    </row>
    <row r="1479" spans="1:7" x14ac:dyDescent="0.25">
      <c r="A1479" t="s">
        <v>2491</v>
      </c>
      <c r="B1479" s="1" t="s">
        <v>782</v>
      </c>
      <c r="C1479" s="2"/>
      <c r="D1479" s="2"/>
      <c r="E1479" s="2" t="s">
        <v>22</v>
      </c>
      <c r="F1479" s="2">
        <v>1</v>
      </c>
      <c r="G1479" s="2">
        <v>4</v>
      </c>
    </row>
    <row r="1480" spans="1:7" x14ac:dyDescent="0.25">
      <c r="A1480" t="s">
        <v>2468</v>
      </c>
      <c r="B1480" t="s">
        <v>783</v>
      </c>
      <c r="C1480" t="s">
        <v>3367</v>
      </c>
      <c r="D1480" t="s">
        <v>2470</v>
      </c>
      <c r="E1480" t="s">
        <v>24</v>
      </c>
      <c r="F1480">
        <v>1</v>
      </c>
      <c r="G1480">
        <v>4</v>
      </c>
    </row>
    <row r="1481" spans="1:7" x14ac:dyDescent="0.25">
      <c r="A1481" t="s">
        <v>2491</v>
      </c>
      <c r="B1481" s="1" t="s">
        <v>784</v>
      </c>
      <c r="C1481" s="2" t="s">
        <v>3847</v>
      </c>
      <c r="D1481" s="2" t="s">
        <v>2509</v>
      </c>
      <c r="E1481" s="2" t="s">
        <v>24</v>
      </c>
      <c r="F1481" s="2">
        <v>1</v>
      </c>
      <c r="G1481" s="2">
        <v>4</v>
      </c>
    </row>
    <row r="1482" spans="1:7" x14ac:dyDescent="0.25">
      <c r="A1482" t="s">
        <v>2468</v>
      </c>
      <c r="B1482" t="s">
        <v>785</v>
      </c>
      <c r="C1482" t="s">
        <v>3848</v>
      </c>
      <c r="D1482" t="s">
        <v>2470</v>
      </c>
      <c r="E1482" t="s">
        <v>14</v>
      </c>
      <c r="F1482">
        <v>1</v>
      </c>
      <c r="G1482">
        <v>4</v>
      </c>
    </row>
    <row r="1483" spans="1:7" x14ac:dyDescent="0.25">
      <c r="A1483" t="s">
        <v>2468</v>
      </c>
      <c r="B1483" t="s">
        <v>786</v>
      </c>
      <c r="C1483" t="s">
        <v>3849</v>
      </c>
      <c r="D1483" t="s">
        <v>2475</v>
      </c>
      <c r="E1483" t="s">
        <v>24</v>
      </c>
      <c r="F1483">
        <v>10</v>
      </c>
      <c r="G1483">
        <v>19</v>
      </c>
    </row>
    <row r="1484" spans="1:7" x14ac:dyDescent="0.25">
      <c r="A1484" t="s">
        <v>2491</v>
      </c>
      <c r="B1484" s="1" t="s">
        <v>787</v>
      </c>
      <c r="C1484" s="2" t="s">
        <v>3850</v>
      </c>
      <c r="D1484" s="2" t="s">
        <v>2493</v>
      </c>
      <c r="E1484" s="2" t="s">
        <v>41</v>
      </c>
      <c r="F1484" s="2">
        <v>1</v>
      </c>
      <c r="G1484" s="2">
        <v>4</v>
      </c>
    </row>
    <row r="1485" spans="1:7" x14ac:dyDescent="0.25">
      <c r="A1485" t="s">
        <v>2491</v>
      </c>
      <c r="B1485" s="1" t="s">
        <v>788</v>
      </c>
      <c r="C1485" s="2" t="s">
        <v>3851</v>
      </c>
      <c r="D1485" s="2" t="s">
        <v>2497</v>
      </c>
      <c r="E1485" s="2" t="s">
        <v>35</v>
      </c>
      <c r="F1485" s="2">
        <v>10</v>
      </c>
      <c r="G1485" s="2">
        <v>19</v>
      </c>
    </row>
    <row r="1486" spans="1:7" x14ac:dyDescent="0.25">
      <c r="A1486" t="s">
        <v>2491</v>
      </c>
      <c r="B1486" s="1" t="s">
        <v>788</v>
      </c>
      <c r="C1486" s="2" t="s">
        <v>3852</v>
      </c>
      <c r="D1486" s="2" t="s">
        <v>2509</v>
      </c>
      <c r="E1486" s="2" t="s">
        <v>35</v>
      </c>
      <c r="F1486" s="2">
        <v>1</v>
      </c>
      <c r="G1486" s="2">
        <v>4</v>
      </c>
    </row>
    <row r="1487" spans="1:7" x14ac:dyDescent="0.25">
      <c r="A1487" t="s">
        <v>2491</v>
      </c>
      <c r="B1487" s="1" t="s">
        <v>788</v>
      </c>
      <c r="C1487" s="2" t="s">
        <v>3853</v>
      </c>
      <c r="D1487" s="2" t="s">
        <v>2493</v>
      </c>
      <c r="E1487" s="2" t="s">
        <v>14</v>
      </c>
      <c r="F1487" s="2">
        <v>1</v>
      </c>
      <c r="G1487" s="2">
        <v>4</v>
      </c>
    </row>
    <row r="1488" spans="1:7" x14ac:dyDescent="0.25">
      <c r="A1488" t="s">
        <v>2468</v>
      </c>
      <c r="B1488" t="s">
        <v>788</v>
      </c>
      <c r="C1488" t="s">
        <v>3854</v>
      </c>
      <c r="D1488" t="s">
        <v>2470</v>
      </c>
      <c r="E1488" t="s">
        <v>14</v>
      </c>
      <c r="F1488">
        <v>1</v>
      </c>
      <c r="G1488">
        <v>4</v>
      </c>
    </row>
    <row r="1489" spans="1:7" x14ac:dyDescent="0.25">
      <c r="A1489" t="s">
        <v>2491</v>
      </c>
      <c r="B1489" s="1" t="s">
        <v>789</v>
      </c>
      <c r="C1489" s="2" t="s">
        <v>3502</v>
      </c>
      <c r="D1489" s="2" t="s">
        <v>2706</v>
      </c>
      <c r="E1489" s="2" t="s">
        <v>22</v>
      </c>
      <c r="F1489" s="2">
        <v>1</v>
      </c>
      <c r="G1489" s="2">
        <v>4</v>
      </c>
    </row>
    <row r="1490" spans="1:7" x14ac:dyDescent="0.25">
      <c r="A1490" t="s">
        <v>2468</v>
      </c>
      <c r="B1490" t="s">
        <v>790</v>
      </c>
      <c r="E1490" t="s">
        <v>14</v>
      </c>
      <c r="F1490">
        <v>1</v>
      </c>
      <c r="G1490">
        <v>4</v>
      </c>
    </row>
    <row r="1491" spans="1:7" x14ac:dyDescent="0.25">
      <c r="A1491" t="s">
        <v>2491</v>
      </c>
      <c r="B1491" s="1" t="s">
        <v>791</v>
      </c>
      <c r="C1491" s="2" t="s">
        <v>3855</v>
      </c>
      <c r="D1491" s="2" t="s">
        <v>2497</v>
      </c>
      <c r="E1491" s="2" t="s">
        <v>35</v>
      </c>
      <c r="F1491" s="2">
        <v>1</v>
      </c>
      <c r="G1491" s="2">
        <v>4</v>
      </c>
    </row>
    <row r="1492" spans="1:7" x14ac:dyDescent="0.25">
      <c r="A1492" t="s">
        <v>2491</v>
      </c>
      <c r="B1492" s="1" t="s">
        <v>792</v>
      </c>
      <c r="C1492" s="2" t="s">
        <v>3856</v>
      </c>
      <c r="D1492" s="2" t="s">
        <v>2546</v>
      </c>
      <c r="E1492" s="2" t="s">
        <v>41</v>
      </c>
      <c r="F1492" s="2">
        <v>10</v>
      </c>
      <c r="G1492" s="2">
        <v>19</v>
      </c>
    </row>
    <row r="1493" spans="1:7" x14ac:dyDescent="0.25">
      <c r="A1493" t="s">
        <v>2468</v>
      </c>
      <c r="B1493" t="s">
        <v>793</v>
      </c>
      <c r="C1493" t="s">
        <v>3857</v>
      </c>
      <c r="D1493" t="s">
        <v>2479</v>
      </c>
      <c r="E1493" t="s">
        <v>14</v>
      </c>
      <c r="F1493">
        <v>1</v>
      </c>
      <c r="G1493">
        <v>4</v>
      </c>
    </row>
    <row r="1494" spans="1:7" x14ac:dyDescent="0.25">
      <c r="A1494" t="s">
        <v>2468</v>
      </c>
      <c r="B1494" t="s">
        <v>794</v>
      </c>
      <c r="C1494" t="s">
        <v>3858</v>
      </c>
      <c r="D1494" t="s">
        <v>2470</v>
      </c>
      <c r="E1494" t="s">
        <v>27</v>
      </c>
      <c r="F1494" t="s">
        <v>3300</v>
      </c>
      <c r="G1494" t="s">
        <v>3301</v>
      </c>
    </row>
    <row r="1495" spans="1:7" x14ac:dyDescent="0.25">
      <c r="A1495" t="s">
        <v>2491</v>
      </c>
      <c r="B1495" s="1" t="s">
        <v>795</v>
      </c>
      <c r="C1495" s="2" t="s">
        <v>3859</v>
      </c>
      <c r="D1495" s="2" t="s">
        <v>2497</v>
      </c>
      <c r="E1495" s="2" t="s">
        <v>22</v>
      </c>
      <c r="F1495" s="2">
        <v>1</v>
      </c>
      <c r="G1495" s="2">
        <v>4</v>
      </c>
    </row>
    <row r="1496" spans="1:7" x14ac:dyDescent="0.25">
      <c r="A1496" t="s">
        <v>2468</v>
      </c>
      <c r="B1496" t="s">
        <v>796</v>
      </c>
      <c r="C1496" t="s">
        <v>3860</v>
      </c>
      <c r="D1496" t="s">
        <v>2573</v>
      </c>
      <c r="E1496" t="s">
        <v>21</v>
      </c>
      <c r="F1496">
        <v>50</v>
      </c>
      <c r="G1496">
        <v>99</v>
      </c>
    </row>
    <row r="1497" spans="1:7" x14ac:dyDescent="0.25">
      <c r="A1497" t="s">
        <v>2468</v>
      </c>
      <c r="B1497" t="s">
        <v>797</v>
      </c>
      <c r="C1497" t="s">
        <v>3861</v>
      </c>
      <c r="D1497" t="s">
        <v>2548</v>
      </c>
      <c r="E1497" t="s">
        <v>27</v>
      </c>
      <c r="F1497">
        <v>1</v>
      </c>
      <c r="G1497">
        <v>4</v>
      </c>
    </row>
    <row r="1498" spans="1:7" x14ac:dyDescent="0.25">
      <c r="A1498" t="s">
        <v>2468</v>
      </c>
      <c r="B1498" t="s">
        <v>798</v>
      </c>
      <c r="D1498" t="s">
        <v>2470</v>
      </c>
      <c r="E1498" t="s">
        <v>24</v>
      </c>
      <c r="F1498">
        <v>1</v>
      </c>
      <c r="G1498">
        <v>4</v>
      </c>
    </row>
    <row r="1499" spans="1:7" x14ac:dyDescent="0.25">
      <c r="A1499" t="s">
        <v>2468</v>
      </c>
      <c r="B1499" t="s">
        <v>798</v>
      </c>
      <c r="C1499" t="s">
        <v>3862</v>
      </c>
      <c r="D1499" t="s">
        <v>2470</v>
      </c>
      <c r="E1499" t="s">
        <v>24</v>
      </c>
      <c r="F1499">
        <v>1</v>
      </c>
      <c r="G1499">
        <v>4</v>
      </c>
    </row>
    <row r="1500" spans="1:7" x14ac:dyDescent="0.25">
      <c r="A1500" t="s">
        <v>2468</v>
      </c>
      <c r="B1500" t="s">
        <v>799</v>
      </c>
      <c r="C1500" t="s">
        <v>3863</v>
      </c>
      <c r="D1500" t="s">
        <v>2470</v>
      </c>
      <c r="E1500" t="s">
        <v>24</v>
      </c>
      <c r="F1500">
        <v>1</v>
      </c>
      <c r="G1500">
        <v>4</v>
      </c>
    </row>
    <row r="1501" spans="1:7" x14ac:dyDescent="0.25">
      <c r="A1501" t="s">
        <v>2468</v>
      </c>
      <c r="B1501" t="s">
        <v>800</v>
      </c>
      <c r="C1501" t="s">
        <v>3864</v>
      </c>
      <c r="D1501" t="s">
        <v>2470</v>
      </c>
      <c r="E1501" t="s">
        <v>14</v>
      </c>
      <c r="F1501">
        <v>1</v>
      </c>
      <c r="G1501">
        <v>4</v>
      </c>
    </row>
    <row r="1502" spans="1:7" x14ac:dyDescent="0.25">
      <c r="A1502" t="s">
        <v>2468</v>
      </c>
      <c r="B1502" t="s">
        <v>801</v>
      </c>
      <c r="C1502" t="s">
        <v>3865</v>
      </c>
      <c r="D1502" t="s">
        <v>2470</v>
      </c>
      <c r="E1502" t="s">
        <v>14</v>
      </c>
      <c r="F1502">
        <v>1</v>
      </c>
      <c r="G1502">
        <v>4</v>
      </c>
    </row>
    <row r="1503" spans="1:7" x14ac:dyDescent="0.25">
      <c r="A1503" t="s">
        <v>2468</v>
      </c>
      <c r="B1503" t="s">
        <v>802</v>
      </c>
      <c r="C1503" t="s">
        <v>3866</v>
      </c>
      <c r="D1503" t="s">
        <v>2470</v>
      </c>
      <c r="E1503" t="s">
        <v>15</v>
      </c>
      <c r="F1503">
        <v>5</v>
      </c>
      <c r="G1503">
        <v>9</v>
      </c>
    </row>
    <row r="1504" spans="1:7" x14ac:dyDescent="0.25">
      <c r="A1504" t="s">
        <v>2468</v>
      </c>
      <c r="B1504" t="s">
        <v>803</v>
      </c>
      <c r="C1504" t="s">
        <v>2592</v>
      </c>
      <c r="D1504" t="s">
        <v>2470</v>
      </c>
      <c r="E1504" t="s">
        <v>27</v>
      </c>
      <c r="F1504">
        <v>5</v>
      </c>
      <c r="G1504">
        <v>9</v>
      </c>
    </row>
    <row r="1505" spans="1:7" x14ac:dyDescent="0.25">
      <c r="A1505" t="s">
        <v>2491</v>
      </c>
      <c r="B1505" s="1" t="s">
        <v>804</v>
      </c>
      <c r="C1505" s="2" t="s">
        <v>3867</v>
      </c>
      <c r="D1505" s="2" t="s">
        <v>2497</v>
      </c>
      <c r="E1505" s="2" t="s">
        <v>24</v>
      </c>
      <c r="F1505" s="2">
        <v>1</v>
      </c>
      <c r="G1505" s="2">
        <v>4</v>
      </c>
    </row>
    <row r="1506" spans="1:7" x14ac:dyDescent="0.25">
      <c r="A1506" t="s">
        <v>2468</v>
      </c>
      <c r="B1506" t="s">
        <v>805</v>
      </c>
      <c r="C1506" t="s">
        <v>3868</v>
      </c>
      <c r="D1506" t="s">
        <v>2470</v>
      </c>
      <c r="E1506" t="s">
        <v>24</v>
      </c>
      <c r="F1506">
        <v>1</v>
      </c>
      <c r="G1506">
        <v>4</v>
      </c>
    </row>
    <row r="1507" spans="1:7" x14ac:dyDescent="0.25">
      <c r="A1507" t="s">
        <v>2468</v>
      </c>
      <c r="B1507" t="s">
        <v>806</v>
      </c>
      <c r="C1507" t="s">
        <v>3869</v>
      </c>
      <c r="D1507" t="s">
        <v>2470</v>
      </c>
      <c r="E1507" t="s">
        <v>24</v>
      </c>
      <c r="F1507">
        <v>1</v>
      </c>
      <c r="G1507">
        <v>4</v>
      </c>
    </row>
    <row r="1508" spans="1:7" x14ac:dyDescent="0.25">
      <c r="A1508" t="s">
        <v>2468</v>
      </c>
      <c r="B1508" t="s">
        <v>807</v>
      </c>
      <c r="C1508" t="s">
        <v>3870</v>
      </c>
      <c r="D1508" t="s">
        <v>2479</v>
      </c>
      <c r="E1508" t="s">
        <v>27</v>
      </c>
      <c r="F1508">
        <v>1</v>
      </c>
      <c r="G1508">
        <v>4</v>
      </c>
    </row>
    <row r="1509" spans="1:7" x14ac:dyDescent="0.25">
      <c r="A1509" t="s">
        <v>2468</v>
      </c>
      <c r="B1509" t="s">
        <v>808</v>
      </c>
      <c r="C1509" t="s">
        <v>3871</v>
      </c>
      <c r="D1509" t="s">
        <v>2470</v>
      </c>
      <c r="E1509" t="s">
        <v>27</v>
      </c>
      <c r="F1509">
        <v>1</v>
      </c>
      <c r="G1509">
        <v>4</v>
      </c>
    </row>
    <row r="1510" spans="1:7" x14ac:dyDescent="0.25">
      <c r="A1510" t="s">
        <v>2491</v>
      </c>
      <c r="B1510" s="1" t="s">
        <v>809</v>
      </c>
      <c r="C1510" s="2" t="s">
        <v>3872</v>
      </c>
      <c r="D1510" s="2" t="s">
        <v>2643</v>
      </c>
      <c r="E1510" s="2" t="s">
        <v>35</v>
      </c>
      <c r="F1510" s="2">
        <v>5</v>
      </c>
      <c r="G1510" s="2">
        <v>9</v>
      </c>
    </row>
    <row r="1511" spans="1:7" x14ac:dyDescent="0.25">
      <c r="A1511" t="s">
        <v>2491</v>
      </c>
      <c r="B1511" s="1" t="s">
        <v>810</v>
      </c>
      <c r="C1511" s="2" t="s">
        <v>3873</v>
      </c>
      <c r="D1511" s="2" t="s">
        <v>2493</v>
      </c>
      <c r="E1511" s="2" t="s">
        <v>35</v>
      </c>
      <c r="F1511" s="2">
        <v>1</v>
      </c>
      <c r="G1511" s="2">
        <v>4</v>
      </c>
    </row>
    <row r="1512" spans="1:7" x14ac:dyDescent="0.25">
      <c r="A1512" t="s">
        <v>2491</v>
      </c>
      <c r="B1512" s="1" t="s">
        <v>810</v>
      </c>
      <c r="C1512" s="2" t="s">
        <v>3874</v>
      </c>
      <c r="D1512" s="2" t="s">
        <v>2493</v>
      </c>
      <c r="E1512" s="2" t="s">
        <v>35</v>
      </c>
      <c r="F1512" s="2">
        <v>1</v>
      </c>
      <c r="G1512" s="2">
        <v>4</v>
      </c>
    </row>
    <row r="1513" spans="1:7" x14ac:dyDescent="0.25">
      <c r="A1513" t="s">
        <v>2468</v>
      </c>
      <c r="B1513" t="s">
        <v>811</v>
      </c>
      <c r="C1513" t="s">
        <v>3875</v>
      </c>
      <c r="D1513" t="s">
        <v>2475</v>
      </c>
      <c r="E1513" t="s">
        <v>27</v>
      </c>
      <c r="F1513">
        <v>1</v>
      </c>
      <c r="G1513">
        <v>4</v>
      </c>
    </row>
    <row r="1514" spans="1:7" x14ac:dyDescent="0.25">
      <c r="A1514" t="s">
        <v>2468</v>
      </c>
      <c r="B1514" t="s">
        <v>812</v>
      </c>
      <c r="C1514" t="s">
        <v>2719</v>
      </c>
      <c r="D1514" t="s">
        <v>2475</v>
      </c>
      <c r="E1514" t="s">
        <v>27</v>
      </c>
      <c r="F1514">
        <v>1</v>
      </c>
      <c r="G1514">
        <v>4</v>
      </c>
    </row>
    <row r="1515" spans="1:7" x14ac:dyDescent="0.25">
      <c r="A1515" t="s">
        <v>2491</v>
      </c>
      <c r="B1515" s="1" t="s">
        <v>813</v>
      </c>
      <c r="C1515" s="2" t="s">
        <v>3876</v>
      </c>
      <c r="D1515" s="2" t="s">
        <v>2493</v>
      </c>
      <c r="E1515" s="2" t="s">
        <v>8</v>
      </c>
      <c r="F1515" s="2">
        <v>5</v>
      </c>
      <c r="G1515" s="2">
        <v>9</v>
      </c>
    </row>
    <row r="1516" spans="1:7" x14ac:dyDescent="0.25">
      <c r="A1516" t="s">
        <v>2491</v>
      </c>
      <c r="B1516" s="1" t="s">
        <v>814</v>
      </c>
      <c r="C1516" s="2" t="s">
        <v>3877</v>
      </c>
      <c r="D1516" s="2" t="s">
        <v>2638</v>
      </c>
      <c r="E1516" s="2" t="s">
        <v>22</v>
      </c>
      <c r="F1516" s="2">
        <v>1</v>
      </c>
      <c r="G1516" s="2">
        <v>4</v>
      </c>
    </row>
    <row r="1517" spans="1:7" x14ac:dyDescent="0.25">
      <c r="A1517" t="s">
        <v>2491</v>
      </c>
      <c r="B1517" s="1" t="s">
        <v>814</v>
      </c>
      <c r="C1517" s="2" t="s">
        <v>3878</v>
      </c>
      <c r="D1517" s="2" t="s">
        <v>2509</v>
      </c>
      <c r="E1517" s="2" t="s">
        <v>22</v>
      </c>
      <c r="F1517" s="2">
        <v>1</v>
      </c>
      <c r="G1517" s="2">
        <v>4</v>
      </c>
    </row>
    <row r="1518" spans="1:7" x14ac:dyDescent="0.25">
      <c r="A1518" t="s">
        <v>2491</v>
      </c>
      <c r="B1518" s="1" t="s">
        <v>814</v>
      </c>
      <c r="C1518" s="2" t="s">
        <v>3879</v>
      </c>
      <c r="D1518" s="2" t="s">
        <v>2493</v>
      </c>
      <c r="E1518" s="2" t="s">
        <v>22</v>
      </c>
      <c r="F1518" s="2">
        <v>1</v>
      </c>
      <c r="G1518" s="2"/>
    </row>
    <row r="1519" spans="1:7" x14ac:dyDescent="0.25">
      <c r="A1519" t="s">
        <v>2491</v>
      </c>
      <c r="B1519" s="1" t="s">
        <v>814</v>
      </c>
      <c r="C1519" s="2" t="s">
        <v>3880</v>
      </c>
      <c r="D1519" s="2" t="s">
        <v>2497</v>
      </c>
      <c r="E1519" s="2" t="s">
        <v>22</v>
      </c>
      <c r="F1519" s="2">
        <v>1</v>
      </c>
      <c r="G1519" s="2">
        <v>4</v>
      </c>
    </row>
    <row r="1520" spans="1:7" x14ac:dyDescent="0.25">
      <c r="A1520" t="s">
        <v>2491</v>
      </c>
      <c r="B1520" s="1" t="s">
        <v>814</v>
      </c>
      <c r="C1520" s="2" t="s">
        <v>3881</v>
      </c>
      <c r="D1520" s="2" t="s">
        <v>2502</v>
      </c>
      <c r="E1520" s="2" t="s">
        <v>22</v>
      </c>
      <c r="F1520" s="2">
        <v>1</v>
      </c>
      <c r="G1520" s="2">
        <v>4</v>
      </c>
    </row>
    <row r="1521" spans="1:7" x14ac:dyDescent="0.25">
      <c r="A1521" t="s">
        <v>2491</v>
      </c>
      <c r="B1521" s="1" t="s">
        <v>814</v>
      </c>
      <c r="C1521" s="2" t="s">
        <v>3109</v>
      </c>
      <c r="D1521" s="2" t="s">
        <v>2546</v>
      </c>
      <c r="E1521" s="2" t="s">
        <v>22</v>
      </c>
      <c r="F1521" s="2">
        <v>1</v>
      </c>
      <c r="G1521" s="2">
        <v>4</v>
      </c>
    </row>
    <row r="1522" spans="1:7" x14ac:dyDescent="0.25">
      <c r="A1522" t="s">
        <v>2491</v>
      </c>
      <c r="B1522" s="1" t="s">
        <v>814</v>
      </c>
      <c r="C1522" s="2" t="s">
        <v>3882</v>
      </c>
      <c r="D1522" s="2" t="s">
        <v>2643</v>
      </c>
      <c r="E1522" s="2" t="s">
        <v>22</v>
      </c>
      <c r="F1522" s="2">
        <v>1</v>
      </c>
      <c r="G1522" s="2">
        <v>4</v>
      </c>
    </row>
    <row r="1523" spans="1:7" x14ac:dyDescent="0.25">
      <c r="A1523" t="s">
        <v>2491</v>
      </c>
      <c r="B1523" s="1" t="s">
        <v>814</v>
      </c>
      <c r="C1523" s="2" t="s">
        <v>3883</v>
      </c>
      <c r="D1523" s="2" t="s">
        <v>2493</v>
      </c>
      <c r="E1523" s="2" t="s">
        <v>22</v>
      </c>
      <c r="F1523" s="2">
        <v>5</v>
      </c>
      <c r="G1523" s="2">
        <v>9</v>
      </c>
    </row>
    <row r="1524" spans="1:7" x14ac:dyDescent="0.25">
      <c r="A1524" t="s">
        <v>2491</v>
      </c>
      <c r="B1524" s="1" t="s">
        <v>814</v>
      </c>
      <c r="C1524" s="2" t="s">
        <v>3884</v>
      </c>
      <c r="D1524" s="2" t="s">
        <v>2497</v>
      </c>
      <c r="E1524" s="2" t="s">
        <v>22</v>
      </c>
      <c r="F1524" s="2">
        <v>1</v>
      </c>
      <c r="G1524" s="2">
        <v>4</v>
      </c>
    </row>
    <row r="1525" spans="1:7" x14ac:dyDescent="0.25">
      <c r="A1525" t="s">
        <v>2491</v>
      </c>
      <c r="B1525" s="1" t="s">
        <v>814</v>
      </c>
      <c r="C1525" s="2" t="s">
        <v>3885</v>
      </c>
      <c r="D1525" s="2" t="s">
        <v>2497</v>
      </c>
      <c r="E1525" s="2" t="s">
        <v>22</v>
      </c>
      <c r="F1525" s="2">
        <v>1</v>
      </c>
      <c r="G1525" s="2">
        <v>4</v>
      </c>
    </row>
    <row r="1526" spans="1:7" x14ac:dyDescent="0.25">
      <c r="A1526" t="s">
        <v>2491</v>
      </c>
      <c r="B1526" s="1" t="s">
        <v>814</v>
      </c>
      <c r="C1526" s="2" t="s">
        <v>3886</v>
      </c>
      <c r="D1526" s="2" t="s">
        <v>2497</v>
      </c>
      <c r="E1526" s="2" t="s">
        <v>22</v>
      </c>
      <c r="F1526" s="2">
        <v>1</v>
      </c>
      <c r="G1526" s="2">
        <v>4</v>
      </c>
    </row>
    <row r="1527" spans="1:7" x14ac:dyDescent="0.25">
      <c r="A1527" t="s">
        <v>2491</v>
      </c>
      <c r="B1527" s="1" t="s">
        <v>814</v>
      </c>
      <c r="C1527" s="2" t="s">
        <v>3887</v>
      </c>
      <c r="D1527" s="2" t="s">
        <v>2497</v>
      </c>
      <c r="E1527" s="2" t="s">
        <v>22</v>
      </c>
      <c r="F1527" s="2">
        <v>1</v>
      </c>
      <c r="G1527" s="2"/>
    </row>
    <row r="1528" spans="1:7" x14ac:dyDescent="0.25">
      <c r="A1528" t="s">
        <v>2491</v>
      </c>
      <c r="B1528" s="1" t="s">
        <v>814</v>
      </c>
      <c r="C1528" s="2" t="s">
        <v>3888</v>
      </c>
      <c r="D1528" s="2" t="s">
        <v>2493</v>
      </c>
      <c r="E1528" s="2" t="s">
        <v>22</v>
      </c>
      <c r="F1528" s="2">
        <v>1</v>
      </c>
      <c r="G1528" s="2">
        <v>4</v>
      </c>
    </row>
    <row r="1529" spans="1:7" x14ac:dyDescent="0.25">
      <c r="A1529" t="s">
        <v>2491</v>
      </c>
      <c r="B1529" s="1" t="s">
        <v>814</v>
      </c>
      <c r="C1529" s="2" t="s">
        <v>3486</v>
      </c>
      <c r="D1529" s="2" t="s">
        <v>2497</v>
      </c>
      <c r="E1529" s="2" t="s">
        <v>22</v>
      </c>
      <c r="F1529" s="2">
        <v>1</v>
      </c>
      <c r="G1529" s="2">
        <v>4</v>
      </c>
    </row>
    <row r="1530" spans="1:7" x14ac:dyDescent="0.25">
      <c r="A1530" t="s">
        <v>2491</v>
      </c>
      <c r="B1530" s="1" t="s">
        <v>814</v>
      </c>
      <c r="C1530" s="2" t="s">
        <v>3889</v>
      </c>
      <c r="D1530" s="2" t="s">
        <v>2497</v>
      </c>
      <c r="E1530" s="2" t="s">
        <v>22</v>
      </c>
      <c r="F1530" s="2">
        <v>5</v>
      </c>
      <c r="G1530" s="2">
        <v>9</v>
      </c>
    </row>
    <row r="1531" spans="1:7" x14ac:dyDescent="0.25">
      <c r="A1531" t="s">
        <v>2491</v>
      </c>
      <c r="B1531" s="1" t="s">
        <v>814</v>
      </c>
      <c r="C1531" s="2" t="s">
        <v>3890</v>
      </c>
      <c r="D1531" s="2" t="s">
        <v>2502</v>
      </c>
      <c r="E1531" s="2" t="s">
        <v>22</v>
      </c>
      <c r="F1531" s="2">
        <v>1</v>
      </c>
      <c r="G1531" s="2">
        <v>4</v>
      </c>
    </row>
    <row r="1532" spans="1:7" x14ac:dyDescent="0.25">
      <c r="A1532" t="s">
        <v>2491</v>
      </c>
      <c r="B1532" s="1" t="s">
        <v>814</v>
      </c>
      <c r="C1532" s="2" t="s">
        <v>3891</v>
      </c>
      <c r="D1532" s="2" t="s">
        <v>2546</v>
      </c>
      <c r="E1532" s="2" t="s">
        <v>22</v>
      </c>
      <c r="F1532" s="2">
        <v>1</v>
      </c>
      <c r="G1532" s="2"/>
    </row>
    <row r="1533" spans="1:7" x14ac:dyDescent="0.25">
      <c r="A1533" t="s">
        <v>2491</v>
      </c>
      <c r="B1533" s="1" t="s">
        <v>814</v>
      </c>
      <c r="C1533" s="2" t="s">
        <v>3892</v>
      </c>
      <c r="D1533" s="2" t="s">
        <v>2706</v>
      </c>
      <c r="E1533" s="2" t="s">
        <v>22</v>
      </c>
      <c r="F1533" s="2">
        <v>1</v>
      </c>
      <c r="G1533" s="2">
        <v>4</v>
      </c>
    </row>
    <row r="1534" spans="1:7" x14ac:dyDescent="0.25">
      <c r="A1534" t="s">
        <v>2491</v>
      </c>
      <c r="B1534" s="1" t="s">
        <v>814</v>
      </c>
      <c r="C1534" s="2" t="s">
        <v>3893</v>
      </c>
      <c r="D1534" s="2" t="s">
        <v>2493</v>
      </c>
      <c r="E1534" s="2" t="s">
        <v>22</v>
      </c>
      <c r="F1534" s="2">
        <v>1</v>
      </c>
      <c r="G1534" s="2">
        <v>4</v>
      </c>
    </row>
    <row r="1535" spans="1:7" x14ac:dyDescent="0.25">
      <c r="A1535" t="s">
        <v>2491</v>
      </c>
      <c r="B1535" s="1" t="s">
        <v>814</v>
      </c>
      <c r="C1535" s="2" t="s">
        <v>3894</v>
      </c>
      <c r="D1535" s="2" t="s">
        <v>2497</v>
      </c>
      <c r="E1535" s="2" t="s">
        <v>22</v>
      </c>
      <c r="F1535" s="2">
        <v>1</v>
      </c>
      <c r="G1535" s="2">
        <v>4</v>
      </c>
    </row>
    <row r="1536" spans="1:7" x14ac:dyDescent="0.25">
      <c r="A1536" t="s">
        <v>2491</v>
      </c>
      <c r="B1536" s="1" t="s">
        <v>814</v>
      </c>
      <c r="C1536" s="2" t="s">
        <v>3895</v>
      </c>
      <c r="D1536" s="2" t="s">
        <v>2509</v>
      </c>
      <c r="E1536" s="2" t="s">
        <v>22</v>
      </c>
      <c r="F1536" s="2">
        <v>1</v>
      </c>
      <c r="G1536" s="2"/>
    </row>
    <row r="1537" spans="1:7" x14ac:dyDescent="0.25">
      <c r="A1537" t="s">
        <v>2491</v>
      </c>
      <c r="B1537" s="1" t="s">
        <v>814</v>
      </c>
      <c r="C1537" s="2" t="s">
        <v>3896</v>
      </c>
      <c r="D1537" s="2" t="s">
        <v>2519</v>
      </c>
      <c r="E1537" s="2" t="s">
        <v>22</v>
      </c>
      <c r="F1537" s="2">
        <v>1</v>
      </c>
      <c r="G1537" s="2">
        <v>4</v>
      </c>
    </row>
    <row r="1538" spans="1:7" x14ac:dyDescent="0.25">
      <c r="A1538" t="s">
        <v>2491</v>
      </c>
      <c r="B1538" s="1" t="s">
        <v>814</v>
      </c>
      <c r="C1538" s="2" t="s">
        <v>3897</v>
      </c>
      <c r="D1538" s="2" t="s">
        <v>3621</v>
      </c>
      <c r="E1538" s="2" t="s">
        <v>22</v>
      </c>
      <c r="F1538" s="2">
        <v>1</v>
      </c>
      <c r="G1538" s="2"/>
    </row>
    <row r="1539" spans="1:7" x14ac:dyDescent="0.25">
      <c r="A1539" t="s">
        <v>2491</v>
      </c>
      <c r="B1539" s="1" t="s">
        <v>814</v>
      </c>
      <c r="C1539" s="2" t="s">
        <v>3898</v>
      </c>
      <c r="D1539" s="2" t="s">
        <v>2493</v>
      </c>
      <c r="E1539" s="2" t="s">
        <v>22</v>
      </c>
      <c r="F1539" s="2">
        <v>1</v>
      </c>
      <c r="G1539" s="2">
        <v>4</v>
      </c>
    </row>
    <row r="1540" spans="1:7" x14ac:dyDescent="0.25">
      <c r="A1540" t="s">
        <v>2491</v>
      </c>
      <c r="B1540" s="1" t="s">
        <v>814</v>
      </c>
      <c r="C1540" s="2" t="s">
        <v>3899</v>
      </c>
      <c r="D1540" s="2" t="s">
        <v>3613</v>
      </c>
      <c r="E1540" s="2" t="s">
        <v>22</v>
      </c>
      <c r="F1540" s="2">
        <v>1</v>
      </c>
      <c r="G1540" s="2"/>
    </row>
    <row r="1541" spans="1:7" x14ac:dyDescent="0.25">
      <c r="A1541" t="s">
        <v>2491</v>
      </c>
      <c r="B1541" s="1" t="s">
        <v>814</v>
      </c>
      <c r="C1541" s="2" t="s">
        <v>3900</v>
      </c>
      <c r="D1541" s="2" t="s">
        <v>2497</v>
      </c>
      <c r="E1541" s="2" t="s">
        <v>22</v>
      </c>
      <c r="F1541" s="2">
        <v>1</v>
      </c>
      <c r="G1541" s="2">
        <v>4</v>
      </c>
    </row>
    <row r="1542" spans="1:7" x14ac:dyDescent="0.25">
      <c r="A1542" t="s">
        <v>2491</v>
      </c>
      <c r="B1542" s="1" t="s">
        <v>814</v>
      </c>
      <c r="C1542" s="2" t="s">
        <v>3901</v>
      </c>
      <c r="D1542" s="2" t="s">
        <v>2493</v>
      </c>
      <c r="E1542" s="2" t="s">
        <v>22</v>
      </c>
      <c r="F1542" s="2">
        <v>1</v>
      </c>
      <c r="G1542" s="2">
        <v>4</v>
      </c>
    </row>
    <row r="1543" spans="1:7" x14ac:dyDescent="0.25">
      <c r="A1543" t="s">
        <v>2491</v>
      </c>
      <c r="B1543" s="1" t="s">
        <v>814</v>
      </c>
      <c r="C1543" s="2" t="s">
        <v>3902</v>
      </c>
      <c r="D1543" s="2" t="s">
        <v>2509</v>
      </c>
      <c r="E1543" s="2" t="s">
        <v>22</v>
      </c>
      <c r="F1543" s="2">
        <v>1</v>
      </c>
      <c r="G1543" s="2"/>
    </row>
    <row r="1544" spans="1:7" x14ac:dyDescent="0.25">
      <c r="A1544" t="s">
        <v>2491</v>
      </c>
      <c r="B1544" s="1" t="s">
        <v>814</v>
      </c>
      <c r="C1544" s="2" t="s">
        <v>3903</v>
      </c>
      <c r="D1544" s="2" t="s">
        <v>2493</v>
      </c>
      <c r="E1544" s="2" t="s">
        <v>22</v>
      </c>
      <c r="F1544" s="2">
        <v>1</v>
      </c>
      <c r="G1544" s="2">
        <v>4</v>
      </c>
    </row>
    <row r="1545" spans="1:7" x14ac:dyDescent="0.25">
      <c r="A1545" t="s">
        <v>2491</v>
      </c>
      <c r="B1545" s="1" t="s">
        <v>814</v>
      </c>
      <c r="C1545" s="2" t="s">
        <v>3904</v>
      </c>
      <c r="D1545" s="2" t="s">
        <v>2493</v>
      </c>
      <c r="E1545" s="2" t="s">
        <v>22</v>
      </c>
      <c r="F1545" s="2">
        <v>5</v>
      </c>
      <c r="G1545" s="2">
        <v>9</v>
      </c>
    </row>
    <row r="1546" spans="1:7" x14ac:dyDescent="0.25">
      <c r="A1546" t="s">
        <v>2491</v>
      </c>
      <c r="B1546" s="1" t="s">
        <v>814</v>
      </c>
      <c r="C1546" s="2" t="s">
        <v>3905</v>
      </c>
      <c r="D1546" s="2" t="s">
        <v>2608</v>
      </c>
      <c r="E1546" s="2" t="s">
        <v>22</v>
      </c>
      <c r="F1546" s="2">
        <v>1</v>
      </c>
      <c r="G1546" s="2">
        <v>4</v>
      </c>
    </row>
    <row r="1547" spans="1:7" x14ac:dyDescent="0.25">
      <c r="A1547" t="s">
        <v>2468</v>
      </c>
      <c r="B1547" t="s">
        <v>815</v>
      </c>
      <c r="C1547" t="s">
        <v>3906</v>
      </c>
      <c r="D1547" t="s">
        <v>2521</v>
      </c>
      <c r="E1547" t="s">
        <v>21</v>
      </c>
      <c r="F1547">
        <v>1</v>
      </c>
      <c r="G1547">
        <v>4</v>
      </c>
    </row>
    <row r="1548" spans="1:7" x14ac:dyDescent="0.25">
      <c r="A1548" t="s">
        <v>2468</v>
      </c>
      <c r="B1548" t="s">
        <v>816</v>
      </c>
      <c r="C1548" t="s">
        <v>3907</v>
      </c>
      <c r="D1548" t="s">
        <v>2470</v>
      </c>
      <c r="E1548" t="s">
        <v>24</v>
      </c>
      <c r="F1548">
        <v>1</v>
      </c>
      <c r="G1548">
        <v>4</v>
      </c>
    </row>
    <row r="1549" spans="1:7" x14ac:dyDescent="0.25">
      <c r="A1549" t="s">
        <v>2491</v>
      </c>
      <c r="B1549" s="1" t="s">
        <v>817</v>
      </c>
      <c r="C1549" s="2" t="s">
        <v>3908</v>
      </c>
      <c r="D1549" s="2" t="s">
        <v>2643</v>
      </c>
      <c r="E1549" s="2" t="s">
        <v>22</v>
      </c>
      <c r="F1549" s="2">
        <v>5</v>
      </c>
      <c r="G1549" s="2">
        <v>9</v>
      </c>
    </row>
    <row r="1550" spans="1:7" x14ac:dyDescent="0.25">
      <c r="A1550" t="s">
        <v>2468</v>
      </c>
      <c r="B1550" t="s">
        <v>818</v>
      </c>
      <c r="C1550" t="s">
        <v>3909</v>
      </c>
      <c r="D1550" t="s">
        <v>2470</v>
      </c>
      <c r="E1550" t="s">
        <v>24</v>
      </c>
      <c r="F1550">
        <v>1</v>
      </c>
      <c r="G1550">
        <v>4</v>
      </c>
    </row>
    <row r="1551" spans="1:7" x14ac:dyDescent="0.25">
      <c r="A1551" t="s">
        <v>2491</v>
      </c>
      <c r="B1551" s="1" t="s">
        <v>819</v>
      </c>
      <c r="C1551" s="2" t="s">
        <v>3910</v>
      </c>
      <c r="D1551" s="2" t="s">
        <v>2497</v>
      </c>
      <c r="E1551" s="2" t="s">
        <v>24</v>
      </c>
      <c r="F1551" s="2">
        <v>1</v>
      </c>
      <c r="G1551" s="2">
        <v>4</v>
      </c>
    </row>
    <row r="1552" spans="1:7" x14ac:dyDescent="0.25">
      <c r="A1552" t="s">
        <v>2468</v>
      </c>
      <c r="B1552" t="s">
        <v>820</v>
      </c>
      <c r="C1552" t="s">
        <v>3911</v>
      </c>
      <c r="D1552" t="s">
        <v>2470</v>
      </c>
      <c r="E1552" t="s">
        <v>14</v>
      </c>
      <c r="F1552">
        <v>1</v>
      </c>
      <c r="G1552">
        <v>4</v>
      </c>
    </row>
    <row r="1553" spans="1:7" x14ac:dyDescent="0.25">
      <c r="A1553" t="s">
        <v>2468</v>
      </c>
      <c r="B1553" t="s">
        <v>821</v>
      </c>
      <c r="C1553" t="s">
        <v>3912</v>
      </c>
      <c r="D1553" t="s">
        <v>2548</v>
      </c>
      <c r="E1553" t="s">
        <v>21</v>
      </c>
      <c r="F1553">
        <v>1</v>
      </c>
      <c r="G1553">
        <v>4</v>
      </c>
    </row>
    <row r="1554" spans="1:7" x14ac:dyDescent="0.25">
      <c r="A1554" t="s">
        <v>2468</v>
      </c>
      <c r="B1554" t="s">
        <v>822</v>
      </c>
      <c r="C1554" t="s">
        <v>3913</v>
      </c>
      <c r="D1554" t="s">
        <v>2477</v>
      </c>
      <c r="E1554" t="s">
        <v>24</v>
      </c>
      <c r="F1554">
        <v>1</v>
      </c>
      <c r="G1554">
        <v>4</v>
      </c>
    </row>
    <row r="1555" spans="1:7" x14ac:dyDescent="0.25">
      <c r="A1555" t="s">
        <v>2468</v>
      </c>
      <c r="B1555" t="s">
        <v>823</v>
      </c>
      <c r="C1555" t="s">
        <v>3914</v>
      </c>
      <c r="D1555" t="s">
        <v>2470</v>
      </c>
      <c r="E1555" t="s">
        <v>24</v>
      </c>
      <c r="F1555">
        <v>1</v>
      </c>
      <c r="G1555">
        <v>4</v>
      </c>
    </row>
    <row r="1556" spans="1:7" x14ac:dyDescent="0.25">
      <c r="A1556" t="s">
        <v>2491</v>
      </c>
      <c r="B1556" s="1" t="s">
        <v>824</v>
      </c>
      <c r="C1556" s="2" t="s">
        <v>3915</v>
      </c>
      <c r="D1556" s="2" t="s">
        <v>2497</v>
      </c>
      <c r="E1556" s="2" t="s">
        <v>22</v>
      </c>
      <c r="F1556" s="2">
        <v>1</v>
      </c>
      <c r="G1556" s="2">
        <v>4</v>
      </c>
    </row>
    <row r="1557" spans="1:7" x14ac:dyDescent="0.25">
      <c r="A1557" t="s">
        <v>2468</v>
      </c>
      <c r="B1557" t="s">
        <v>825</v>
      </c>
      <c r="C1557" t="s">
        <v>2713</v>
      </c>
      <c r="D1557" t="s">
        <v>2548</v>
      </c>
      <c r="E1557" t="s">
        <v>24</v>
      </c>
      <c r="F1557">
        <v>1</v>
      </c>
      <c r="G1557">
        <v>4</v>
      </c>
    </row>
    <row r="1558" spans="1:7" x14ac:dyDescent="0.25">
      <c r="A1558" t="s">
        <v>2491</v>
      </c>
      <c r="B1558" s="1" t="s">
        <v>826</v>
      </c>
      <c r="C1558" s="2" t="s">
        <v>3916</v>
      </c>
      <c r="D1558" s="2" t="s">
        <v>2519</v>
      </c>
      <c r="E1558" s="2" t="s">
        <v>22</v>
      </c>
      <c r="F1558" s="2">
        <v>1</v>
      </c>
      <c r="G1558" s="2">
        <v>4</v>
      </c>
    </row>
    <row r="1559" spans="1:7" x14ac:dyDescent="0.25">
      <c r="A1559" t="s">
        <v>2468</v>
      </c>
      <c r="B1559" t="s">
        <v>827</v>
      </c>
      <c r="C1559" t="s">
        <v>3917</v>
      </c>
      <c r="D1559" t="s">
        <v>2470</v>
      </c>
      <c r="E1559" t="s">
        <v>24</v>
      </c>
      <c r="F1559">
        <v>20</v>
      </c>
      <c r="G1559">
        <v>49</v>
      </c>
    </row>
    <row r="1560" spans="1:7" x14ac:dyDescent="0.25">
      <c r="A1560" t="s">
        <v>2468</v>
      </c>
      <c r="B1560" t="s">
        <v>827</v>
      </c>
      <c r="C1560" t="s">
        <v>3918</v>
      </c>
      <c r="D1560" t="s">
        <v>2521</v>
      </c>
      <c r="E1560" t="s">
        <v>25</v>
      </c>
      <c r="F1560">
        <v>10</v>
      </c>
      <c r="G1560">
        <v>19</v>
      </c>
    </row>
    <row r="1561" spans="1:7" x14ac:dyDescent="0.25">
      <c r="A1561" t="s">
        <v>2491</v>
      </c>
      <c r="B1561" s="1" t="s">
        <v>828</v>
      </c>
      <c r="C1561" s="2" t="s">
        <v>3919</v>
      </c>
      <c r="D1561" s="2" t="s">
        <v>2497</v>
      </c>
      <c r="E1561" s="2" t="s">
        <v>24</v>
      </c>
      <c r="F1561" s="2">
        <v>10</v>
      </c>
      <c r="G1561" s="2">
        <v>19</v>
      </c>
    </row>
    <row r="1562" spans="1:7" x14ac:dyDescent="0.25">
      <c r="A1562" t="s">
        <v>2491</v>
      </c>
      <c r="B1562" s="1" t="s">
        <v>829</v>
      </c>
      <c r="C1562" s="2" t="s">
        <v>3920</v>
      </c>
      <c r="D1562" s="2" t="s">
        <v>2643</v>
      </c>
      <c r="E1562" s="2" t="s">
        <v>11</v>
      </c>
      <c r="F1562" s="2">
        <v>10</v>
      </c>
      <c r="G1562" s="2">
        <v>19</v>
      </c>
    </row>
    <row r="1563" spans="1:7" x14ac:dyDescent="0.25">
      <c r="A1563" t="s">
        <v>2468</v>
      </c>
      <c r="B1563" t="s">
        <v>830</v>
      </c>
      <c r="C1563" t="s">
        <v>3921</v>
      </c>
      <c r="D1563" t="s">
        <v>2477</v>
      </c>
      <c r="E1563" t="s">
        <v>24</v>
      </c>
      <c r="F1563">
        <v>1</v>
      </c>
      <c r="G1563">
        <v>4</v>
      </c>
    </row>
    <row r="1564" spans="1:7" x14ac:dyDescent="0.25">
      <c r="A1564" t="s">
        <v>2468</v>
      </c>
      <c r="B1564" t="s">
        <v>831</v>
      </c>
      <c r="C1564" t="s">
        <v>3922</v>
      </c>
      <c r="D1564" t="s">
        <v>2475</v>
      </c>
      <c r="E1564" t="s">
        <v>24</v>
      </c>
      <c r="F1564">
        <v>1</v>
      </c>
      <c r="G1564">
        <v>4</v>
      </c>
    </row>
    <row r="1565" spans="1:7" x14ac:dyDescent="0.25">
      <c r="A1565" t="s">
        <v>2468</v>
      </c>
      <c r="B1565" t="s">
        <v>832</v>
      </c>
      <c r="E1565" t="s">
        <v>24</v>
      </c>
      <c r="F1565">
        <v>1</v>
      </c>
      <c r="G1565">
        <v>4</v>
      </c>
    </row>
    <row r="1566" spans="1:7" x14ac:dyDescent="0.25">
      <c r="A1566" t="s">
        <v>2468</v>
      </c>
      <c r="B1566" t="s">
        <v>833</v>
      </c>
      <c r="C1566" t="s">
        <v>3923</v>
      </c>
      <c r="D1566" t="s">
        <v>2470</v>
      </c>
      <c r="E1566" t="s">
        <v>27</v>
      </c>
      <c r="F1566">
        <v>1</v>
      </c>
      <c r="G1566">
        <v>4</v>
      </c>
    </row>
    <row r="1567" spans="1:7" x14ac:dyDescent="0.25">
      <c r="A1567" t="s">
        <v>2468</v>
      </c>
      <c r="B1567" t="s">
        <v>834</v>
      </c>
      <c r="C1567" t="s">
        <v>3924</v>
      </c>
      <c r="D1567" t="s">
        <v>2470</v>
      </c>
      <c r="E1567" t="s">
        <v>24</v>
      </c>
      <c r="F1567">
        <v>1</v>
      </c>
      <c r="G1567">
        <v>4</v>
      </c>
    </row>
    <row r="1568" spans="1:7" x14ac:dyDescent="0.25">
      <c r="A1568" t="s">
        <v>2468</v>
      </c>
      <c r="B1568" t="s">
        <v>835</v>
      </c>
      <c r="C1568" t="s">
        <v>3925</v>
      </c>
      <c r="D1568" t="s">
        <v>2470</v>
      </c>
      <c r="E1568" t="s">
        <v>24</v>
      </c>
      <c r="F1568">
        <v>1</v>
      </c>
      <c r="G1568">
        <v>4</v>
      </c>
    </row>
    <row r="1569" spans="1:7" x14ac:dyDescent="0.25">
      <c r="A1569" t="s">
        <v>2468</v>
      </c>
      <c r="B1569" t="s">
        <v>836</v>
      </c>
      <c r="C1569" t="s">
        <v>3926</v>
      </c>
      <c r="D1569" t="s">
        <v>2553</v>
      </c>
      <c r="E1569" t="s">
        <v>24</v>
      </c>
      <c r="F1569">
        <v>1</v>
      </c>
      <c r="G1569">
        <v>4</v>
      </c>
    </row>
    <row r="1570" spans="1:7" x14ac:dyDescent="0.25">
      <c r="A1570" t="s">
        <v>2468</v>
      </c>
      <c r="B1570" t="s">
        <v>837</v>
      </c>
      <c r="E1570" t="s">
        <v>24</v>
      </c>
      <c r="F1570">
        <v>1</v>
      </c>
      <c r="G1570">
        <v>4</v>
      </c>
    </row>
    <row r="1571" spans="1:7" x14ac:dyDescent="0.25">
      <c r="A1571" t="s">
        <v>2491</v>
      </c>
      <c r="B1571" s="1" t="s">
        <v>838</v>
      </c>
      <c r="C1571" s="2" t="s">
        <v>3927</v>
      </c>
      <c r="D1571" s="2" t="s">
        <v>2497</v>
      </c>
      <c r="E1571" s="2" t="s">
        <v>22</v>
      </c>
      <c r="F1571" s="2">
        <v>1</v>
      </c>
      <c r="G1571" s="2">
        <v>4</v>
      </c>
    </row>
    <row r="1572" spans="1:7" x14ac:dyDescent="0.25">
      <c r="A1572" t="s">
        <v>2468</v>
      </c>
      <c r="B1572" t="s">
        <v>839</v>
      </c>
      <c r="C1572" t="s">
        <v>3928</v>
      </c>
      <c r="D1572" t="s">
        <v>2470</v>
      </c>
      <c r="E1572" t="s">
        <v>24</v>
      </c>
      <c r="F1572">
        <v>10</v>
      </c>
      <c r="G1572">
        <v>19</v>
      </c>
    </row>
    <row r="1573" spans="1:7" x14ac:dyDescent="0.25">
      <c r="A1573" t="s">
        <v>2468</v>
      </c>
      <c r="B1573" t="s">
        <v>839</v>
      </c>
      <c r="C1573" t="s">
        <v>3929</v>
      </c>
      <c r="D1573" t="s">
        <v>2475</v>
      </c>
      <c r="E1573" t="s">
        <v>24</v>
      </c>
      <c r="F1573">
        <v>1</v>
      </c>
      <c r="G1573">
        <v>4</v>
      </c>
    </row>
    <row r="1574" spans="1:7" x14ac:dyDescent="0.25">
      <c r="A1574" t="s">
        <v>2468</v>
      </c>
      <c r="B1574" t="s">
        <v>839</v>
      </c>
      <c r="C1574" t="s">
        <v>3930</v>
      </c>
      <c r="D1574" t="s">
        <v>2477</v>
      </c>
      <c r="E1574" t="s">
        <v>24</v>
      </c>
      <c r="F1574">
        <v>10</v>
      </c>
      <c r="G1574">
        <v>19</v>
      </c>
    </row>
    <row r="1575" spans="1:7" x14ac:dyDescent="0.25">
      <c r="A1575" t="s">
        <v>2468</v>
      </c>
      <c r="B1575" t="s">
        <v>840</v>
      </c>
      <c r="C1575" t="s">
        <v>3931</v>
      </c>
      <c r="D1575" t="s">
        <v>2470</v>
      </c>
      <c r="E1575" t="s">
        <v>24</v>
      </c>
      <c r="F1575">
        <v>1</v>
      </c>
      <c r="G1575">
        <v>4</v>
      </c>
    </row>
    <row r="1576" spans="1:7" x14ac:dyDescent="0.25">
      <c r="A1576" t="s">
        <v>2491</v>
      </c>
      <c r="B1576" s="1" t="s">
        <v>841</v>
      </c>
      <c r="C1576" s="2" t="s">
        <v>3932</v>
      </c>
      <c r="D1576" s="2" t="s">
        <v>2497</v>
      </c>
      <c r="E1576" s="2" t="s">
        <v>24</v>
      </c>
      <c r="F1576" s="2">
        <v>5</v>
      </c>
      <c r="G1576" s="2">
        <v>9</v>
      </c>
    </row>
    <row r="1577" spans="1:7" x14ac:dyDescent="0.25">
      <c r="A1577" t="s">
        <v>2468</v>
      </c>
      <c r="B1577" t="s">
        <v>842</v>
      </c>
      <c r="C1577" t="s">
        <v>3933</v>
      </c>
      <c r="D1577" t="s">
        <v>2662</v>
      </c>
      <c r="E1577" t="s">
        <v>24</v>
      </c>
      <c r="F1577">
        <v>1</v>
      </c>
      <c r="G1577">
        <v>4</v>
      </c>
    </row>
    <row r="1578" spans="1:7" x14ac:dyDescent="0.25">
      <c r="A1578" t="s">
        <v>2491</v>
      </c>
      <c r="B1578" s="1" t="s">
        <v>843</v>
      </c>
      <c r="C1578" s="2" t="s">
        <v>3934</v>
      </c>
      <c r="D1578" s="2" t="s">
        <v>2497</v>
      </c>
      <c r="E1578" s="2" t="s">
        <v>24</v>
      </c>
      <c r="F1578" s="2">
        <v>1</v>
      </c>
      <c r="G1578" s="2">
        <v>4</v>
      </c>
    </row>
    <row r="1579" spans="1:7" x14ac:dyDescent="0.25">
      <c r="A1579" t="s">
        <v>2468</v>
      </c>
      <c r="B1579" t="s">
        <v>844</v>
      </c>
      <c r="C1579" t="s">
        <v>3935</v>
      </c>
      <c r="D1579" t="s">
        <v>2528</v>
      </c>
      <c r="E1579" t="s">
        <v>24</v>
      </c>
      <c r="F1579">
        <v>1</v>
      </c>
      <c r="G1579">
        <v>4</v>
      </c>
    </row>
    <row r="1580" spans="1:7" x14ac:dyDescent="0.25">
      <c r="A1580" t="s">
        <v>2491</v>
      </c>
      <c r="B1580" s="1" t="s">
        <v>845</v>
      </c>
      <c r="C1580" s="2"/>
      <c r="D1580" s="2" t="s">
        <v>2493</v>
      </c>
      <c r="E1580" s="2" t="s">
        <v>24</v>
      </c>
      <c r="F1580" s="2">
        <v>1</v>
      </c>
      <c r="G1580" s="2">
        <v>4</v>
      </c>
    </row>
    <row r="1581" spans="1:7" x14ac:dyDescent="0.25">
      <c r="A1581" t="s">
        <v>2468</v>
      </c>
      <c r="B1581" t="s">
        <v>845</v>
      </c>
      <c r="C1581" t="s">
        <v>3936</v>
      </c>
      <c r="D1581" t="s">
        <v>2521</v>
      </c>
      <c r="E1581" t="s">
        <v>24</v>
      </c>
      <c r="F1581">
        <v>1</v>
      </c>
      <c r="G1581">
        <v>4</v>
      </c>
    </row>
    <row r="1582" spans="1:7" x14ac:dyDescent="0.25">
      <c r="A1582" t="s">
        <v>2491</v>
      </c>
      <c r="B1582" s="1" t="s">
        <v>846</v>
      </c>
      <c r="C1582" s="2" t="s">
        <v>3061</v>
      </c>
      <c r="D1582" s="2" t="s">
        <v>2524</v>
      </c>
      <c r="E1582" s="2" t="s">
        <v>24</v>
      </c>
      <c r="F1582" s="2">
        <v>1</v>
      </c>
      <c r="G1582" s="2">
        <v>4</v>
      </c>
    </row>
    <row r="1583" spans="1:7" x14ac:dyDescent="0.25">
      <c r="A1583" t="s">
        <v>2468</v>
      </c>
      <c r="B1583" t="s">
        <v>847</v>
      </c>
      <c r="D1583" t="s">
        <v>2470</v>
      </c>
      <c r="E1583" t="s">
        <v>24</v>
      </c>
      <c r="F1583">
        <v>1</v>
      </c>
      <c r="G1583">
        <v>4</v>
      </c>
    </row>
    <row r="1584" spans="1:7" x14ac:dyDescent="0.25">
      <c r="A1584" t="s">
        <v>2468</v>
      </c>
      <c r="B1584" t="s">
        <v>848</v>
      </c>
      <c r="C1584" t="s">
        <v>3937</v>
      </c>
      <c r="D1584" t="s">
        <v>2475</v>
      </c>
      <c r="E1584" t="s">
        <v>24</v>
      </c>
      <c r="F1584">
        <v>5</v>
      </c>
      <c r="G1584">
        <v>9</v>
      </c>
    </row>
    <row r="1585" spans="1:7" x14ac:dyDescent="0.25">
      <c r="A1585" t="s">
        <v>2468</v>
      </c>
      <c r="B1585" t="s">
        <v>849</v>
      </c>
      <c r="C1585" t="s">
        <v>3938</v>
      </c>
      <c r="D1585" t="s">
        <v>2470</v>
      </c>
      <c r="E1585" t="s">
        <v>24</v>
      </c>
      <c r="F1585">
        <v>1</v>
      </c>
      <c r="G1585">
        <v>4</v>
      </c>
    </row>
    <row r="1586" spans="1:7" x14ac:dyDescent="0.25">
      <c r="A1586" t="s">
        <v>2468</v>
      </c>
      <c r="B1586" t="s">
        <v>850</v>
      </c>
      <c r="C1586" t="s">
        <v>3939</v>
      </c>
      <c r="D1586" t="s">
        <v>2470</v>
      </c>
      <c r="E1586" t="s">
        <v>27</v>
      </c>
      <c r="F1586">
        <v>5</v>
      </c>
      <c r="G1586">
        <v>9</v>
      </c>
    </row>
    <row r="1587" spans="1:7" x14ac:dyDescent="0.25">
      <c r="A1587" t="s">
        <v>2491</v>
      </c>
      <c r="B1587" s="1" t="s">
        <v>851</v>
      </c>
      <c r="C1587" s="2" t="s">
        <v>3940</v>
      </c>
      <c r="D1587" s="2" t="s">
        <v>2502</v>
      </c>
      <c r="E1587" s="2" t="s">
        <v>24</v>
      </c>
      <c r="F1587" s="2">
        <v>1</v>
      </c>
      <c r="G1587" s="2">
        <v>4</v>
      </c>
    </row>
    <row r="1588" spans="1:7" x14ac:dyDescent="0.25">
      <c r="A1588" t="s">
        <v>2468</v>
      </c>
      <c r="B1588" t="s">
        <v>851</v>
      </c>
      <c r="C1588" t="s">
        <v>3941</v>
      </c>
      <c r="D1588" t="s">
        <v>2479</v>
      </c>
      <c r="E1588" t="s">
        <v>24</v>
      </c>
      <c r="F1588">
        <v>1</v>
      </c>
      <c r="G1588">
        <v>4</v>
      </c>
    </row>
    <row r="1589" spans="1:7" x14ac:dyDescent="0.25">
      <c r="A1589" t="s">
        <v>2468</v>
      </c>
      <c r="B1589" t="s">
        <v>851</v>
      </c>
      <c r="C1589" t="s">
        <v>3942</v>
      </c>
      <c r="D1589" t="s">
        <v>2479</v>
      </c>
      <c r="E1589" t="s">
        <v>24</v>
      </c>
      <c r="F1589">
        <v>1</v>
      </c>
      <c r="G1589">
        <v>4</v>
      </c>
    </row>
    <row r="1590" spans="1:7" x14ac:dyDescent="0.25">
      <c r="A1590" t="s">
        <v>2468</v>
      </c>
      <c r="B1590" t="s">
        <v>852</v>
      </c>
      <c r="C1590" t="s">
        <v>3943</v>
      </c>
      <c r="D1590" t="s">
        <v>2470</v>
      </c>
      <c r="E1590" t="s">
        <v>24</v>
      </c>
      <c r="F1590">
        <v>1</v>
      </c>
      <c r="G1590">
        <v>4</v>
      </c>
    </row>
    <row r="1591" spans="1:7" x14ac:dyDescent="0.25">
      <c r="A1591" t="s">
        <v>2468</v>
      </c>
      <c r="B1591" t="s">
        <v>853</v>
      </c>
      <c r="C1591" t="s">
        <v>3944</v>
      </c>
      <c r="D1591" t="s">
        <v>2919</v>
      </c>
      <c r="E1591" t="s">
        <v>24</v>
      </c>
      <c r="F1591">
        <v>1</v>
      </c>
      <c r="G1591">
        <v>4</v>
      </c>
    </row>
    <row r="1592" spans="1:7" x14ac:dyDescent="0.25">
      <c r="A1592" t="s">
        <v>2491</v>
      </c>
      <c r="B1592" s="1" t="s">
        <v>854</v>
      </c>
      <c r="C1592" s="2" t="s">
        <v>3945</v>
      </c>
      <c r="D1592" s="2" t="s">
        <v>2497</v>
      </c>
      <c r="E1592" s="2" t="s">
        <v>24</v>
      </c>
      <c r="F1592" s="2">
        <v>1</v>
      </c>
      <c r="G1592" s="2">
        <v>4</v>
      </c>
    </row>
    <row r="1593" spans="1:7" x14ac:dyDescent="0.25">
      <c r="A1593" t="s">
        <v>2468</v>
      </c>
      <c r="B1593" t="s">
        <v>855</v>
      </c>
      <c r="C1593" t="s">
        <v>3946</v>
      </c>
      <c r="D1593" t="s">
        <v>2477</v>
      </c>
      <c r="E1593" t="s">
        <v>24</v>
      </c>
      <c r="F1593">
        <v>1</v>
      </c>
      <c r="G1593">
        <v>4</v>
      </c>
    </row>
    <row r="1594" spans="1:7" x14ac:dyDescent="0.25">
      <c r="A1594" t="s">
        <v>2468</v>
      </c>
      <c r="B1594" t="s">
        <v>856</v>
      </c>
      <c r="C1594" t="s">
        <v>3947</v>
      </c>
      <c r="D1594" t="s">
        <v>2470</v>
      </c>
      <c r="E1594" t="s">
        <v>24</v>
      </c>
      <c r="F1594">
        <v>10</v>
      </c>
      <c r="G1594">
        <v>19</v>
      </c>
    </row>
    <row r="1595" spans="1:7" x14ac:dyDescent="0.25">
      <c r="A1595" t="s">
        <v>2468</v>
      </c>
      <c r="B1595" t="s">
        <v>857</v>
      </c>
      <c r="C1595" t="s">
        <v>3948</v>
      </c>
      <c r="D1595" t="s">
        <v>2470</v>
      </c>
      <c r="E1595" t="s">
        <v>25</v>
      </c>
      <c r="F1595">
        <v>20</v>
      </c>
      <c r="G1595">
        <v>49</v>
      </c>
    </row>
    <row r="1596" spans="1:7" x14ac:dyDescent="0.25">
      <c r="A1596" t="s">
        <v>2468</v>
      </c>
      <c r="B1596" t="s">
        <v>858</v>
      </c>
      <c r="C1596" t="s">
        <v>3949</v>
      </c>
      <c r="D1596" t="s">
        <v>2878</v>
      </c>
      <c r="E1596" t="s">
        <v>24</v>
      </c>
      <c r="F1596">
        <v>10</v>
      </c>
      <c r="G1596">
        <v>19</v>
      </c>
    </row>
    <row r="1597" spans="1:7" x14ac:dyDescent="0.25">
      <c r="A1597" t="s">
        <v>2468</v>
      </c>
      <c r="B1597" t="s">
        <v>859</v>
      </c>
      <c r="C1597" t="s">
        <v>3950</v>
      </c>
      <c r="D1597" t="s">
        <v>2470</v>
      </c>
      <c r="E1597" t="s">
        <v>24</v>
      </c>
      <c r="F1597">
        <v>1</v>
      </c>
      <c r="G1597">
        <v>4</v>
      </c>
    </row>
    <row r="1598" spans="1:7" x14ac:dyDescent="0.25">
      <c r="A1598" t="s">
        <v>2468</v>
      </c>
      <c r="B1598" t="s">
        <v>859</v>
      </c>
      <c r="C1598" t="s">
        <v>3951</v>
      </c>
      <c r="D1598" t="s">
        <v>2528</v>
      </c>
      <c r="E1598" t="s">
        <v>39</v>
      </c>
      <c r="F1598">
        <v>1</v>
      </c>
      <c r="G1598">
        <v>4</v>
      </c>
    </row>
    <row r="1599" spans="1:7" x14ac:dyDescent="0.25">
      <c r="A1599" t="s">
        <v>2468</v>
      </c>
      <c r="B1599" t="s">
        <v>859</v>
      </c>
      <c r="C1599" t="s">
        <v>3952</v>
      </c>
      <c r="D1599" t="s">
        <v>2475</v>
      </c>
      <c r="E1599" t="s">
        <v>39</v>
      </c>
      <c r="F1599">
        <v>1</v>
      </c>
      <c r="G1599">
        <v>4</v>
      </c>
    </row>
    <row r="1600" spans="1:7" x14ac:dyDescent="0.25">
      <c r="A1600" t="s">
        <v>2468</v>
      </c>
      <c r="B1600" t="s">
        <v>859</v>
      </c>
      <c r="C1600" t="s">
        <v>3953</v>
      </c>
      <c r="D1600" t="s">
        <v>2475</v>
      </c>
      <c r="E1600" t="s">
        <v>39</v>
      </c>
      <c r="F1600">
        <v>5</v>
      </c>
      <c r="G1600">
        <v>9</v>
      </c>
    </row>
    <row r="1601" spans="1:7" x14ac:dyDescent="0.25">
      <c r="A1601" t="s">
        <v>2491</v>
      </c>
      <c r="B1601" s="1" t="s">
        <v>860</v>
      </c>
      <c r="C1601" s="2" t="s">
        <v>3954</v>
      </c>
      <c r="D1601" s="2" t="s">
        <v>2502</v>
      </c>
      <c r="E1601" s="2" t="s">
        <v>22</v>
      </c>
      <c r="F1601" s="2">
        <v>1</v>
      </c>
      <c r="G1601" s="2">
        <v>4</v>
      </c>
    </row>
    <row r="1602" spans="1:7" x14ac:dyDescent="0.25">
      <c r="A1602" t="s">
        <v>2491</v>
      </c>
      <c r="B1602" s="1" t="s">
        <v>861</v>
      </c>
      <c r="C1602" s="2"/>
      <c r="D1602" s="2" t="s">
        <v>3140</v>
      </c>
      <c r="E1602" s="2" t="s">
        <v>11</v>
      </c>
      <c r="F1602" s="2">
        <v>5</v>
      </c>
      <c r="G1602" s="2">
        <v>9</v>
      </c>
    </row>
    <row r="1603" spans="1:7" x14ac:dyDescent="0.25">
      <c r="A1603" t="s">
        <v>2491</v>
      </c>
      <c r="B1603" s="1" t="s">
        <v>861</v>
      </c>
      <c r="C1603" s="2" t="s">
        <v>3955</v>
      </c>
      <c r="D1603" s="2" t="s">
        <v>2509</v>
      </c>
      <c r="E1603" s="2" t="s">
        <v>11</v>
      </c>
      <c r="F1603" s="2">
        <v>5</v>
      </c>
      <c r="G1603" s="2">
        <v>9</v>
      </c>
    </row>
    <row r="1604" spans="1:7" x14ac:dyDescent="0.25">
      <c r="A1604" t="s">
        <v>2491</v>
      </c>
      <c r="B1604" s="1" t="s">
        <v>861</v>
      </c>
      <c r="C1604" s="2" t="s">
        <v>3956</v>
      </c>
      <c r="D1604" s="2" t="s">
        <v>2509</v>
      </c>
      <c r="E1604" s="2" t="s">
        <v>11</v>
      </c>
      <c r="F1604" s="2">
        <v>5</v>
      </c>
      <c r="G1604" s="2">
        <v>9</v>
      </c>
    </row>
    <row r="1605" spans="1:7" x14ac:dyDescent="0.25">
      <c r="A1605" t="s">
        <v>2491</v>
      </c>
      <c r="B1605" s="1" t="s">
        <v>861</v>
      </c>
      <c r="C1605" s="2" t="s">
        <v>3957</v>
      </c>
      <c r="D1605" s="2" t="s">
        <v>2497</v>
      </c>
      <c r="E1605" s="2" t="s">
        <v>11</v>
      </c>
      <c r="F1605" s="2">
        <v>10</v>
      </c>
      <c r="G1605" s="2">
        <v>19</v>
      </c>
    </row>
    <row r="1606" spans="1:7" x14ac:dyDescent="0.25">
      <c r="A1606" t="s">
        <v>2491</v>
      </c>
      <c r="B1606" s="1" t="s">
        <v>861</v>
      </c>
      <c r="C1606" s="2" t="s">
        <v>3958</v>
      </c>
      <c r="D1606" s="2" t="s">
        <v>2509</v>
      </c>
      <c r="E1606" s="2" t="s">
        <v>11</v>
      </c>
      <c r="F1606" s="2">
        <v>5</v>
      </c>
      <c r="G1606" s="2">
        <v>9</v>
      </c>
    </row>
    <row r="1607" spans="1:7" x14ac:dyDescent="0.25">
      <c r="A1607" t="s">
        <v>2468</v>
      </c>
      <c r="B1607" t="s">
        <v>861</v>
      </c>
      <c r="C1607" t="s">
        <v>3959</v>
      </c>
      <c r="D1607" t="s">
        <v>2470</v>
      </c>
      <c r="E1607" t="s">
        <v>11</v>
      </c>
      <c r="F1607">
        <v>10</v>
      </c>
      <c r="G1607">
        <v>19</v>
      </c>
    </row>
    <row r="1608" spans="1:7" x14ac:dyDescent="0.25">
      <c r="A1608" t="s">
        <v>2468</v>
      </c>
      <c r="B1608" t="s">
        <v>861</v>
      </c>
      <c r="C1608" t="s">
        <v>3960</v>
      </c>
      <c r="D1608" t="s">
        <v>2475</v>
      </c>
      <c r="E1608" t="s">
        <v>11</v>
      </c>
      <c r="F1608">
        <v>20</v>
      </c>
      <c r="G1608">
        <v>49</v>
      </c>
    </row>
    <row r="1609" spans="1:7" x14ac:dyDescent="0.25">
      <c r="A1609" t="s">
        <v>2491</v>
      </c>
      <c r="B1609" s="1" t="s">
        <v>862</v>
      </c>
      <c r="C1609" s="2" t="s">
        <v>3961</v>
      </c>
      <c r="D1609" s="2" t="s">
        <v>3140</v>
      </c>
      <c r="E1609" s="2" t="s">
        <v>24</v>
      </c>
      <c r="F1609" s="2">
        <v>1</v>
      </c>
      <c r="G1609" s="2">
        <v>4</v>
      </c>
    </row>
    <row r="1610" spans="1:7" x14ac:dyDescent="0.25">
      <c r="A1610" t="s">
        <v>2491</v>
      </c>
      <c r="B1610" s="1" t="s">
        <v>863</v>
      </c>
      <c r="C1610" s="2" t="s">
        <v>3962</v>
      </c>
      <c r="D1610" s="2" t="s">
        <v>2502</v>
      </c>
      <c r="E1610" s="2" t="s">
        <v>24</v>
      </c>
      <c r="F1610" s="2">
        <v>5</v>
      </c>
      <c r="G1610" s="2">
        <v>9</v>
      </c>
    </row>
    <row r="1611" spans="1:7" x14ac:dyDescent="0.25">
      <c r="A1611" t="s">
        <v>2491</v>
      </c>
      <c r="B1611" s="1" t="s">
        <v>863</v>
      </c>
      <c r="C1611" s="2" t="s">
        <v>3963</v>
      </c>
      <c r="D1611" s="2" t="s">
        <v>2706</v>
      </c>
      <c r="E1611" s="2" t="s">
        <v>24</v>
      </c>
      <c r="F1611" s="2">
        <v>5</v>
      </c>
      <c r="G1611" s="2">
        <v>9</v>
      </c>
    </row>
    <row r="1612" spans="1:7" x14ac:dyDescent="0.25">
      <c r="A1612" t="s">
        <v>2468</v>
      </c>
      <c r="B1612" t="s">
        <v>864</v>
      </c>
      <c r="C1612" t="s">
        <v>3964</v>
      </c>
      <c r="D1612" t="s">
        <v>2548</v>
      </c>
      <c r="E1612" t="s">
        <v>11</v>
      </c>
      <c r="F1612">
        <v>5</v>
      </c>
      <c r="G1612">
        <v>9</v>
      </c>
    </row>
    <row r="1613" spans="1:7" x14ac:dyDescent="0.25">
      <c r="A1613" t="s">
        <v>2468</v>
      </c>
      <c r="B1613" t="s">
        <v>865</v>
      </c>
      <c r="C1613" t="s">
        <v>3965</v>
      </c>
      <c r="D1613" t="s">
        <v>2548</v>
      </c>
      <c r="E1613" t="s">
        <v>14</v>
      </c>
      <c r="F1613">
        <v>5</v>
      </c>
      <c r="G1613">
        <v>9</v>
      </c>
    </row>
    <row r="1614" spans="1:7" x14ac:dyDescent="0.25">
      <c r="A1614" t="s">
        <v>2468</v>
      </c>
      <c r="B1614" t="s">
        <v>866</v>
      </c>
      <c r="C1614" t="s">
        <v>3965</v>
      </c>
      <c r="D1614" t="s">
        <v>2548</v>
      </c>
      <c r="E1614" t="s">
        <v>11</v>
      </c>
      <c r="F1614">
        <v>100</v>
      </c>
      <c r="G1614">
        <v>249</v>
      </c>
    </row>
    <row r="1615" spans="1:7" x14ac:dyDescent="0.25">
      <c r="A1615" t="s">
        <v>2468</v>
      </c>
      <c r="B1615" t="s">
        <v>867</v>
      </c>
      <c r="C1615" t="s">
        <v>3966</v>
      </c>
      <c r="D1615" t="s">
        <v>2530</v>
      </c>
      <c r="E1615" t="s">
        <v>25</v>
      </c>
      <c r="F1615">
        <v>10</v>
      </c>
      <c r="G1615">
        <v>19</v>
      </c>
    </row>
    <row r="1616" spans="1:7" x14ac:dyDescent="0.25">
      <c r="A1616" t="s">
        <v>2468</v>
      </c>
      <c r="B1616" t="s">
        <v>868</v>
      </c>
      <c r="C1616" t="s">
        <v>3967</v>
      </c>
      <c r="D1616" t="s">
        <v>2875</v>
      </c>
      <c r="E1616" t="s">
        <v>14</v>
      </c>
      <c r="F1616">
        <v>1</v>
      </c>
      <c r="G1616">
        <v>4</v>
      </c>
    </row>
    <row r="1617" spans="1:7" x14ac:dyDescent="0.25">
      <c r="A1617" t="s">
        <v>2491</v>
      </c>
      <c r="B1617" s="1" t="s">
        <v>869</v>
      </c>
      <c r="C1617" s="2" t="s">
        <v>3968</v>
      </c>
      <c r="D1617" s="2" t="s">
        <v>2509</v>
      </c>
      <c r="E1617" s="2" t="s">
        <v>24</v>
      </c>
      <c r="F1617" s="2">
        <v>1</v>
      </c>
      <c r="G1617" s="2">
        <v>4</v>
      </c>
    </row>
    <row r="1618" spans="1:7" x14ac:dyDescent="0.25">
      <c r="A1618" t="s">
        <v>2468</v>
      </c>
      <c r="B1618" t="s">
        <v>870</v>
      </c>
      <c r="C1618" t="s">
        <v>3969</v>
      </c>
      <c r="D1618" t="s">
        <v>2473</v>
      </c>
      <c r="E1618" t="s">
        <v>27</v>
      </c>
      <c r="F1618">
        <v>1</v>
      </c>
      <c r="G1618">
        <v>4</v>
      </c>
    </row>
    <row r="1619" spans="1:7" x14ac:dyDescent="0.25">
      <c r="A1619" t="s">
        <v>2468</v>
      </c>
      <c r="B1619" t="s">
        <v>871</v>
      </c>
      <c r="C1619" t="s">
        <v>2992</v>
      </c>
      <c r="D1619" t="s">
        <v>2479</v>
      </c>
      <c r="E1619" t="s">
        <v>24</v>
      </c>
      <c r="F1619">
        <v>1</v>
      </c>
      <c r="G1619">
        <v>4</v>
      </c>
    </row>
    <row r="1620" spans="1:7" x14ac:dyDescent="0.25">
      <c r="A1620" t="s">
        <v>2468</v>
      </c>
      <c r="B1620" t="s">
        <v>872</v>
      </c>
      <c r="C1620" t="s">
        <v>3970</v>
      </c>
      <c r="D1620" t="s">
        <v>2481</v>
      </c>
      <c r="E1620" t="s">
        <v>14</v>
      </c>
      <c r="F1620">
        <v>20</v>
      </c>
      <c r="G1620">
        <v>49</v>
      </c>
    </row>
    <row r="1621" spans="1:7" x14ac:dyDescent="0.25">
      <c r="A1621" t="s">
        <v>2468</v>
      </c>
      <c r="B1621" t="s">
        <v>873</v>
      </c>
      <c r="C1621" t="s">
        <v>3971</v>
      </c>
      <c r="D1621" t="s">
        <v>2470</v>
      </c>
      <c r="E1621" t="s">
        <v>11</v>
      </c>
      <c r="F1621">
        <v>5</v>
      </c>
      <c r="G1621">
        <v>9</v>
      </c>
    </row>
    <row r="1622" spans="1:7" x14ac:dyDescent="0.25">
      <c r="A1622" t="s">
        <v>2468</v>
      </c>
      <c r="B1622" t="s">
        <v>874</v>
      </c>
      <c r="C1622" t="s">
        <v>3965</v>
      </c>
      <c r="D1622" t="s">
        <v>2548</v>
      </c>
      <c r="E1622" t="s">
        <v>11</v>
      </c>
      <c r="F1622">
        <v>100</v>
      </c>
      <c r="G1622">
        <v>249</v>
      </c>
    </row>
    <row r="1623" spans="1:7" x14ac:dyDescent="0.25">
      <c r="A1623" t="s">
        <v>2491</v>
      </c>
      <c r="B1623" s="1" t="s">
        <v>875</v>
      </c>
      <c r="C1623" s="2" t="s">
        <v>3972</v>
      </c>
      <c r="D1623" s="2" t="s">
        <v>2497</v>
      </c>
      <c r="E1623" s="2" t="s">
        <v>11</v>
      </c>
      <c r="F1623" s="2">
        <v>5</v>
      </c>
      <c r="G1623" s="2">
        <v>9</v>
      </c>
    </row>
    <row r="1624" spans="1:7" x14ac:dyDescent="0.25">
      <c r="A1624" t="s">
        <v>2468</v>
      </c>
      <c r="B1624" t="s">
        <v>876</v>
      </c>
      <c r="C1624" t="s">
        <v>3973</v>
      </c>
      <c r="D1624" t="s">
        <v>2470</v>
      </c>
      <c r="E1624" t="s">
        <v>11</v>
      </c>
      <c r="F1624">
        <v>20</v>
      </c>
      <c r="G1624">
        <v>49</v>
      </c>
    </row>
    <row r="1625" spans="1:7" x14ac:dyDescent="0.25">
      <c r="A1625" t="s">
        <v>2468</v>
      </c>
      <c r="B1625" t="s">
        <v>877</v>
      </c>
      <c r="C1625" t="s">
        <v>3974</v>
      </c>
      <c r="D1625" t="s">
        <v>2473</v>
      </c>
      <c r="E1625" t="s">
        <v>15</v>
      </c>
      <c r="F1625">
        <v>10</v>
      </c>
      <c r="G1625">
        <v>19</v>
      </c>
    </row>
    <row r="1626" spans="1:7" x14ac:dyDescent="0.25">
      <c r="A1626" t="s">
        <v>2468</v>
      </c>
      <c r="B1626" t="s">
        <v>878</v>
      </c>
      <c r="C1626" t="s">
        <v>3975</v>
      </c>
      <c r="D1626" t="s">
        <v>2479</v>
      </c>
      <c r="E1626" t="s">
        <v>15</v>
      </c>
      <c r="F1626">
        <v>10</v>
      </c>
      <c r="G1626">
        <v>19</v>
      </c>
    </row>
    <row r="1627" spans="1:7" x14ac:dyDescent="0.25">
      <c r="A1627" t="s">
        <v>2468</v>
      </c>
      <c r="B1627" t="s">
        <v>879</v>
      </c>
      <c r="C1627" t="s">
        <v>3976</v>
      </c>
      <c r="D1627" t="s">
        <v>2470</v>
      </c>
      <c r="E1627" t="s">
        <v>25</v>
      </c>
      <c r="F1627">
        <v>5</v>
      </c>
      <c r="G1627">
        <v>9</v>
      </c>
    </row>
    <row r="1628" spans="1:7" x14ac:dyDescent="0.25">
      <c r="A1628" t="s">
        <v>2468</v>
      </c>
      <c r="B1628" t="s">
        <v>880</v>
      </c>
      <c r="C1628" t="s">
        <v>3977</v>
      </c>
      <c r="D1628" t="s">
        <v>2530</v>
      </c>
      <c r="E1628" t="s">
        <v>11</v>
      </c>
      <c r="F1628">
        <v>5</v>
      </c>
      <c r="G1628">
        <v>9</v>
      </c>
    </row>
    <row r="1629" spans="1:7" x14ac:dyDescent="0.25">
      <c r="A1629" t="s">
        <v>2468</v>
      </c>
      <c r="B1629" t="s">
        <v>881</v>
      </c>
      <c r="C1629" t="s">
        <v>3978</v>
      </c>
      <c r="D1629" t="s">
        <v>2470</v>
      </c>
      <c r="E1629" t="s">
        <v>24</v>
      </c>
      <c r="F1629">
        <v>1</v>
      </c>
      <c r="G1629">
        <v>4</v>
      </c>
    </row>
    <row r="1630" spans="1:7" x14ac:dyDescent="0.25">
      <c r="A1630" t="s">
        <v>2468</v>
      </c>
      <c r="B1630" t="s">
        <v>882</v>
      </c>
      <c r="C1630" t="s">
        <v>3979</v>
      </c>
      <c r="D1630" t="s">
        <v>2528</v>
      </c>
      <c r="E1630" t="s">
        <v>24</v>
      </c>
      <c r="F1630">
        <v>1</v>
      </c>
      <c r="G1630">
        <v>4</v>
      </c>
    </row>
    <row r="1631" spans="1:7" x14ac:dyDescent="0.25">
      <c r="A1631" t="s">
        <v>2468</v>
      </c>
      <c r="B1631" t="s">
        <v>883</v>
      </c>
      <c r="C1631" t="s">
        <v>3980</v>
      </c>
      <c r="D1631" t="s">
        <v>2479</v>
      </c>
      <c r="E1631" t="s">
        <v>24</v>
      </c>
      <c r="F1631">
        <v>1</v>
      </c>
      <c r="G1631">
        <v>4</v>
      </c>
    </row>
    <row r="1632" spans="1:7" x14ac:dyDescent="0.25">
      <c r="A1632" t="s">
        <v>2491</v>
      </c>
      <c r="B1632" s="1" t="s">
        <v>884</v>
      </c>
      <c r="C1632" s="2" t="s">
        <v>3981</v>
      </c>
      <c r="D1632" s="2" t="s">
        <v>2502</v>
      </c>
      <c r="E1632" s="2" t="s">
        <v>22</v>
      </c>
      <c r="F1632" s="2">
        <v>1</v>
      </c>
      <c r="G1632" s="2">
        <v>4</v>
      </c>
    </row>
    <row r="1633" spans="1:7" x14ac:dyDescent="0.25">
      <c r="A1633" t="s">
        <v>2491</v>
      </c>
      <c r="B1633" s="1" t="s">
        <v>885</v>
      </c>
      <c r="C1633" s="2" t="s">
        <v>3982</v>
      </c>
      <c r="D1633" s="2" t="s">
        <v>2493</v>
      </c>
      <c r="E1633" s="2" t="s">
        <v>24</v>
      </c>
      <c r="F1633" s="2">
        <v>1</v>
      </c>
      <c r="G1633" s="2">
        <v>4</v>
      </c>
    </row>
    <row r="1634" spans="1:7" x14ac:dyDescent="0.25">
      <c r="A1634" t="s">
        <v>2468</v>
      </c>
      <c r="B1634" t="s">
        <v>886</v>
      </c>
      <c r="C1634" t="s">
        <v>3983</v>
      </c>
      <c r="D1634" t="s">
        <v>2470</v>
      </c>
      <c r="E1634" t="s">
        <v>24</v>
      </c>
      <c r="F1634">
        <v>1</v>
      </c>
      <c r="G1634">
        <v>4</v>
      </c>
    </row>
    <row r="1635" spans="1:7" x14ac:dyDescent="0.25">
      <c r="A1635" t="s">
        <v>2468</v>
      </c>
      <c r="B1635" t="s">
        <v>887</v>
      </c>
      <c r="C1635" t="s">
        <v>3984</v>
      </c>
      <c r="D1635" t="s">
        <v>2470</v>
      </c>
      <c r="E1635" t="s">
        <v>24</v>
      </c>
      <c r="F1635">
        <v>1</v>
      </c>
      <c r="G1635">
        <v>4</v>
      </c>
    </row>
    <row r="1636" spans="1:7" x14ac:dyDescent="0.25">
      <c r="A1636" t="s">
        <v>2468</v>
      </c>
      <c r="B1636" t="s">
        <v>888</v>
      </c>
      <c r="C1636" t="s">
        <v>3985</v>
      </c>
      <c r="D1636" t="s">
        <v>2470</v>
      </c>
      <c r="E1636" t="s">
        <v>24</v>
      </c>
      <c r="F1636">
        <v>1</v>
      </c>
      <c r="G1636">
        <v>4</v>
      </c>
    </row>
    <row r="1637" spans="1:7" x14ac:dyDescent="0.25">
      <c r="A1637" t="s">
        <v>2491</v>
      </c>
      <c r="B1637" s="1" t="s">
        <v>889</v>
      </c>
      <c r="C1637" s="2" t="s">
        <v>3986</v>
      </c>
      <c r="D1637" s="2" t="s">
        <v>2497</v>
      </c>
      <c r="E1637" s="2" t="s">
        <v>14</v>
      </c>
      <c r="F1637" s="2">
        <v>1</v>
      </c>
      <c r="G1637" s="2">
        <v>4</v>
      </c>
    </row>
    <row r="1638" spans="1:7" x14ac:dyDescent="0.25">
      <c r="A1638" t="s">
        <v>2491</v>
      </c>
      <c r="B1638" s="1" t="s">
        <v>890</v>
      </c>
      <c r="C1638" s="2" t="s">
        <v>3908</v>
      </c>
      <c r="D1638" s="2" t="s">
        <v>2643</v>
      </c>
      <c r="E1638" s="2" t="s">
        <v>22</v>
      </c>
      <c r="F1638" s="2">
        <v>5</v>
      </c>
      <c r="G1638" s="2">
        <v>9</v>
      </c>
    </row>
    <row r="1639" spans="1:7" x14ac:dyDescent="0.25">
      <c r="A1639" t="s">
        <v>2491</v>
      </c>
      <c r="B1639" s="1" t="s">
        <v>890</v>
      </c>
      <c r="C1639" s="2" t="s">
        <v>3987</v>
      </c>
      <c r="D1639" s="2" t="s">
        <v>2643</v>
      </c>
      <c r="E1639" s="2" t="s">
        <v>22</v>
      </c>
      <c r="F1639" s="2">
        <v>1</v>
      </c>
      <c r="G1639" s="2">
        <v>4</v>
      </c>
    </row>
    <row r="1640" spans="1:7" x14ac:dyDescent="0.25">
      <c r="A1640" t="s">
        <v>2468</v>
      </c>
      <c r="B1640" t="s">
        <v>891</v>
      </c>
      <c r="C1640" t="s">
        <v>3988</v>
      </c>
      <c r="D1640" t="s">
        <v>2662</v>
      </c>
      <c r="E1640" t="s">
        <v>24</v>
      </c>
      <c r="F1640">
        <v>1</v>
      </c>
      <c r="G1640">
        <v>4</v>
      </c>
    </row>
    <row r="1641" spans="1:7" x14ac:dyDescent="0.25">
      <c r="A1641" t="s">
        <v>2491</v>
      </c>
      <c r="B1641" s="1" t="s">
        <v>892</v>
      </c>
      <c r="C1641" s="2" t="s">
        <v>3989</v>
      </c>
      <c r="D1641" s="2" t="s">
        <v>2493</v>
      </c>
      <c r="E1641" s="2" t="s">
        <v>22</v>
      </c>
      <c r="F1641" s="2">
        <v>1</v>
      </c>
      <c r="G1641" s="2">
        <v>4</v>
      </c>
    </row>
    <row r="1642" spans="1:7" x14ac:dyDescent="0.25">
      <c r="A1642" t="s">
        <v>2491</v>
      </c>
      <c r="B1642" s="1" t="s">
        <v>892</v>
      </c>
      <c r="C1642" s="2" t="s">
        <v>3990</v>
      </c>
      <c r="D1642" s="2" t="s">
        <v>2497</v>
      </c>
      <c r="E1642" s="2" t="s">
        <v>22</v>
      </c>
      <c r="F1642" s="2">
        <v>1</v>
      </c>
      <c r="G1642" s="2">
        <v>4</v>
      </c>
    </row>
    <row r="1643" spans="1:7" x14ac:dyDescent="0.25">
      <c r="A1643" t="s">
        <v>2468</v>
      </c>
      <c r="B1643" t="s">
        <v>893</v>
      </c>
      <c r="C1643" t="s">
        <v>2811</v>
      </c>
      <c r="D1643" t="s">
        <v>2470</v>
      </c>
      <c r="E1643" t="s">
        <v>27</v>
      </c>
      <c r="F1643">
        <v>1</v>
      </c>
      <c r="G1643">
        <v>4</v>
      </c>
    </row>
    <row r="1644" spans="1:7" x14ac:dyDescent="0.25">
      <c r="A1644" t="s">
        <v>2468</v>
      </c>
      <c r="B1644" t="s">
        <v>894</v>
      </c>
      <c r="C1644" t="s">
        <v>3991</v>
      </c>
      <c r="D1644" t="s">
        <v>2479</v>
      </c>
      <c r="E1644" t="s">
        <v>24</v>
      </c>
      <c r="F1644">
        <v>1</v>
      </c>
      <c r="G1644">
        <v>4</v>
      </c>
    </row>
    <row r="1645" spans="1:7" x14ac:dyDescent="0.25">
      <c r="A1645" t="s">
        <v>2491</v>
      </c>
      <c r="B1645" s="1" t="s">
        <v>895</v>
      </c>
      <c r="C1645" s="2" t="s">
        <v>3992</v>
      </c>
      <c r="D1645" s="2" t="s">
        <v>2497</v>
      </c>
      <c r="E1645" s="2" t="s">
        <v>22</v>
      </c>
      <c r="F1645" s="2">
        <v>1</v>
      </c>
      <c r="G1645" s="2">
        <v>4</v>
      </c>
    </row>
    <row r="1646" spans="1:7" x14ac:dyDescent="0.25">
      <c r="A1646" t="s">
        <v>2491</v>
      </c>
      <c r="B1646" s="1" t="s">
        <v>896</v>
      </c>
      <c r="C1646" s="2" t="s">
        <v>3993</v>
      </c>
      <c r="D1646" s="2" t="s">
        <v>2497</v>
      </c>
      <c r="E1646" s="2" t="s">
        <v>22</v>
      </c>
      <c r="F1646" s="2">
        <v>1</v>
      </c>
      <c r="G1646" s="2">
        <v>4</v>
      </c>
    </row>
    <row r="1647" spans="1:7" x14ac:dyDescent="0.25">
      <c r="A1647" t="s">
        <v>2468</v>
      </c>
      <c r="B1647" t="s">
        <v>897</v>
      </c>
      <c r="C1647" t="s">
        <v>3994</v>
      </c>
      <c r="D1647" t="s">
        <v>2470</v>
      </c>
      <c r="E1647" t="s">
        <v>24</v>
      </c>
      <c r="F1647">
        <v>1</v>
      </c>
      <c r="G1647">
        <v>4</v>
      </c>
    </row>
    <row r="1648" spans="1:7" x14ac:dyDescent="0.25">
      <c r="A1648" t="s">
        <v>2468</v>
      </c>
      <c r="B1648" t="s">
        <v>898</v>
      </c>
      <c r="C1648" t="s">
        <v>3995</v>
      </c>
      <c r="D1648" t="s">
        <v>2475</v>
      </c>
      <c r="E1648" t="s">
        <v>14</v>
      </c>
      <c r="F1648">
        <v>5</v>
      </c>
      <c r="G1648">
        <v>9</v>
      </c>
    </row>
    <row r="1649" spans="1:7" x14ac:dyDescent="0.25">
      <c r="A1649" t="s">
        <v>2491</v>
      </c>
      <c r="B1649" s="1" t="s">
        <v>899</v>
      </c>
      <c r="C1649" s="2" t="s">
        <v>3996</v>
      </c>
      <c r="D1649" s="2" t="s">
        <v>2497</v>
      </c>
      <c r="E1649" s="2" t="s">
        <v>14</v>
      </c>
      <c r="F1649" s="2">
        <v>1</v>
      </c>
      <c r="G1649" s="2">
        <v>4</v>
      </c>
    </row>
    <row r="1650" spans="1:7" x14ac:dyDescent="0.25">
      <c r="A1650" t="s">
        <v>2468</v>
      </c>
      <c r="B1650" t="s">
        <v>900</v>
      </c>
      <c r="C1650" t="s">
        <v>3997</v>
      </c>
      <c r="D1650" t="s">
        <v>2475</v>
      </c>
      <c r="E1650" t="s">
        <v>29</v>
      </c>
      <c r="F1650">
        <v>1</v>
      </c>
      <c r="G1650">
        <v>4</v>
      </c>
    </row>
    <row r="1651" spans="1:7" x14ac:dyDescent="0.25">
      <c r="A1651" t="s">
        <v>2468</v>
      </c>
      <c r="B1651" t="s">
        <v>901</v>
      </c>
      <c r="C1651" t="s">
        <v>3600</v>
      </c>
      <c r="D1651" t="s">
        <v>2479</v>
      </c>
      <c r="E1651" t="s">
        <v>29</v>
      </c>
      <c r="F1651">
        <v>10</v>
      </c>
      <c r="G1651">
        <v>19</v>
      </c>
    </row>
    <row r="1652" spans="1:7" x14ac:dyDescent="0.25">
      <c r="A1652" t="s">
        <v>2468</v>
      </c>
      <c r="B1652" t="s">
        <v>902</v>
      </c>
      <c r="C1652" t="s">
        <v>3998</v>
      </c>
      <c r="D1652" t="s">
        <v>2475</v>
      </c>
      <c r="E1652" t="s">
        <v>24</v>
      </c>
      <c r="F1652">
        <v>1</v>
      </c>
      <c r="G1652">
        <v>4</v>
      </c>
    </row>
    <row r="1653" spans="1:7" x14ac:dyDescent="0.25">
      <c r="A1653" t="s">
        <v>2491</v>
      </c>
      <c r="B1653" s="1" t="s">
        <v>903</v>
      </c>
      <c r="C1653" s="2" t="s">
        <v>2708</v>
      </c>
      <c r="D1653" s="2" t="s">
        <v>2497</v>
      </c>
      <c r="E1653" s="2" t="s">
        <v>15</v>
      </c>
      <c r="F1653" s="2">
        <v>5</v>
      </c>
      <c r="G1653" s="2">
        <v>9</v>
      </c>
    </row>
    <row r="1654" spans="1:7" x14ac:dyDescent="0.25">
      <c r="A1654" t="s">
        <v>2468</v>
      </c>
      <c r="B1654" t="s">
        <v>904</v>
      </c>
      <c r="C1654" t="s">
        <v>3999</v>
      </c>
      <c r="D1654" t="s">
        <v>2470</v>
      </c>
      <c r="E1654" t="s">
        <v>11</v>
      </c>
      <c r="F1654">
        <v>20</v>
      </c>
      <c r="G1654">
        <v>49</v>
      </c>
    </row>
    <row r="1655" spans="1:7" x14ac:dyDescent="0.25">
      <c r="A1655" t="s">
        <v>2491</v>
      </c>
      <c r="B1655" s="1" t="s">
        <v>905</v>
      </c>
      <c r="C1655" s="2" t="s">
        <v>4000</v>
      </c>
      <c r="D1655" s="2" t="s">
        <v>2497</v>
      </c>
      <c r="E1655" s="2" t="s">
        <v>22</v>
      </c>
      <c r="F1655" s="2">
        <v>5</v>
      </c>
      <c r="G1655" s="2">
        <v>9</v>
      </c>
    </row>
    <row r="1656" spans="1:7" x14ac:dyDescent="0.25">
      <c r="A1656" t="s">
        <v>2491</v>
      </c>
      <c r="B1656" s="1" t="s">
        <v>906</v>
      </c>
      <c r="C1656" s="2" t="s">
        <v>4001</v>
      </c>
      <c r="D1656" s="2" t="s">
        <v>2497</v>
      </c>
      <c r="E1656" s="2" t="s">
        <v>41</v>
      </c>
      <c r="F1656" s="2">
        <v>1</v>
      </c>
      <c r="G1656" s="2">
        <v>4</v>
      </c>
    </row>
    <row r="1657" spans="1:7" x14ac:dyDescent="0.25">
      <c r="A1657" t="s">
        <v>2468</v>
      </c>
      <c r="B1657" t="s">
        <v>907</v>
      </c>
      <c r="C1657" t="s">
        <v>4002</v>
      </c>
      <c r="D1657" t="s">
        <v>3261</v>
      </c>
      <c r="E1657" t="s">
        <v>25</v>
      </c>
      <c r="F1657">
        <v>5</v>
      </c>
      <c r="G1657">
        <v>9</v>
      </c>
    </row>
    <row r="1658" spans="1:7" x14ac:dyDescent="0.25">
      <c r="A1658" t="s">
        <v>2491</v>
      </c>
      <c r="B1658" s="1" t="s">
        <v>908</v>
      </c>
      <c r="C1658" s="2" t="s">
        <v>4003</v>
      </c>
      <c r="D1658" s="2" t="s">
        <v>2509</v>
      </c>
      <c r="E1658" s="2" t="s">
        <v>24</v>
      </c>
      <c r="F1658" s="2">
        <v>1</v>
      </c>
      <c r="G1658" s="2">
        <v>4</v>
      </c>
    </row>
    <row r="1659" spans="1:7" x14ac:dyDescent="0.25">
      <c r="A1659" t="s">
        <v>2491</v>
      </c>
      <c r="B1659" s="1" t="s">
        <v>909</v>
      </c>
      <c r="C1659" s="2" t="s">
        <v>4004</v>
      </c>
      <c r="D1659" s="2" t="s">
        <v>2509</v>
      </c>
      <c r="E1659" s="2" t="s">
        <v>22</v>
      </c>
      <c r="F1659" s="2">
        <v>1</v>
      </c>
      <c r="G1659" s="2">
        <v>4</v>
      </c>
    </row>
    <row r="1660" spans="1:7" x14ac:dyDescent="0.25">
      <c r="A1660" t="s">
        <v>2491</v>
      </c>
      <c r="B1660" s="1" t="s">
        <v>909</v>
      </c>
      <c r="C1660" s="2" t="s">
        <v>4005</v>
      </c>
      <c r="D1660" s="2" t="s">
        <v>2524</v>
      </c>
      <c r="E1660" s="2" t="s">
        <v>22</v>
      </c>
      <c r="F1660" s="2">
        <v>50</v>
      </c>
      <c r="G1660" s="2">
        <v>99</v>
      </c>
    </row>
    <row r="1661" spans="1:7" x14ac:dyDescent="0.25">
      <c r="A1661" t="s">
        <v>2468</v>
      </c>
      <c r="B1661" t="s">
        <v>910</v>
      </c>
      <c r="C1661" t="s">
        <v>4006</v>
      </c>
      <c r="D1661" t="s">
        <v>2548</v>
      </c>
      <c r="E1661" t="s">
        <v>24</v>
      </c>
      <c r="F1661">
        <v>1</v>
      </c>
      <c r="G1661">
        <v>4</v>
      </c>
    </row>
    <row r="1662" spans="1:7" x14ac:dyDescent="0.25">
      <c r="A1662" t="s">
        <v>2491</v>
      </c>
      <c r="B1662" s="1" t="s">
        <v>911</v>
      </c>
      <c r="C1662" s="2" t="s">
        <v>4007</v>
      </c>
      <c r="D1662" s="2" t="s">
        <v>2509</v>
      </c>
      <c r="E1662" s="2" t="s">
        <v>22</v>
      </c>
      <c r="F1662" s="2">
        <v>1</v>
      </c>
      <c r="G1662" s="2">
        <v>4</v>
      </c>
    </row>
    <row r="1663" spans="1:7" x14ac:dyDescent="0.25">
      <c r="A1663" t="s">
        <v>2491</v>
      </c>
      <c r="B1663" s="1" t="s">
        <v>912</v>
      </c>
      <c r="C1663" s="2" t="s">
        <v>4008</v>
      </c>
      <c r="D1663" s="2" t="s">
        <v>2497</v>
      </c>
      <c r="E1663" s="2" t="s">
        <v>22</v>
      </c>
      <c r="F1663" s="2">
        <v>1</v>
      </c>
      <c r="G1663" s="2">
        <v>4</v>
      </c>
    </row>
    <row r="1664" spans="1:7" x14ac:dyDescent="0.25">
      <c r="A1664" t="s">
        <v>2468</v>
      </c>
      <c r="B1664" t="s">
        <v>913</v>
      </c>
      <c r="C1664" t="s">
        <v>4009</v>
      </c>
      <c r="D1664" t="s">
        <v>2470</v>
      </c>
      <c r="E1664" t="s">
        <v>25</v>
      </c>
      <c r="F1664">
        <v>20</v>
      </c>
      <c r="G1664">
        <v>49</v>
      </c>
    </row>
    <row r="1665" spans="1:7" x14ac:dyDescent="0.25">
      <c r="A1665" t="s">
        <v>2468</v>
      </c>
      <c r="B1665" t="s">
        <v>914</v>
      </c>
      <c r="C1665" t="s">
        <v>4010</v>
      </c>
      <c r="D1665" t="s">
        <v>2470</v>
      </c>
      <c r="E1665" t="s">
        <v>26</v>
      </c>
      <c r="F1665">
        <v>1</v>
      </c>
      <c r="G1665">
        <v>4</v>
      </c>
    </row>
    <row r="1666" spans="1:7" x14ac:dyDescent="0.25">
      <c r="A1666" t="s">
        <v>2491</v>
      </c>
      <c r="B1666" s="1" t="s">
        <v>915</v>
      </c>
      <c r="C1666" s="2" t="s">
        <v>4011</v>
      </c>
      <c r="D1666" s="2" t="s">
        <v>2497</v>
      </c>
      <c r="E1666" s="2" t="s">
        <v>22</v>
      </c>
      <c r="F1666" s="2">
        <v>1</v>
      </c>
      <c r="G1666" s="2">
        <v>4</v>
      </c>
    </row>
    <row r="1667" spans="1:7" x14ac:dyDescent="0.25">
      <c r="A1667" t="s">
        <v>2468</v>
      </c>
      <c r="B1667" t="s">
        <v>916</v>
      </c>
      <c r="C1667" t="s">
        <v>4012</v>
      </c>
      <c r="D1667" t="s">
        <v>2470</v>
      </c>
      <c r="E1667" t="s">
        <v>41</v>
      </c>
      <c r="F1667">
        <v>5</v>
      </c>
      <c r="G1667">
        <v>9</v>
      </c>
    </row>
    <row r="1668" spans="1:7" x14ac:dyDescent="0.25">
      <c r="A1668" t="s">
        <v>2491</v>
      </c>
      <c r="B1668" s="1" t="s">
        <v>917</v>
      </c>
      <c r="C1668" s="2" t="s">
        <v>4013</v>
      </c>
      <c r="D1668" s="2" t="s">
        <v>2519</v>
      </c>
      <c r="E1668" s="2" t="s">
        <v>22</v>
      </c>
      <c r="F1668" s="2">
        <v>1</v>
      </c>
      <c r="G1668" s="2">
        <v>4</v>
      </c>
    </row>
    <row r="1669" spans="1:7" x14ac:dyDescent="0.25">
      <c r="A1669" t="s">
        <v>2491</v>
      </c>
      <c r="B1669" s="1" t="s">
        <v>918</v>
      </c>
      <c r="C1669" s="2" t="s">
        <v>4014</v>
      </c>
      <c r="D1669" s="2" t="s">
        <v>2497</v>
      </c>
      <c r="E1669" s="2" t="s">
        <v>22</v>
      </c>
      <c r="F1669" s="2">
        <v>1</v>
      </c>
      <c r="G1669" s="2">
        <v>4</v>
      </c>
    </row>
    <row r="1670" spans="1:7" x14ac:dyDescent="0.25">
      <c r="A1670" t="s">
        <v>2468</v>
      </c>
      <c r="B1670" t="s">
        <v>919</v>
      </c>
      <c r="C1670" t="s">
        <v>4015</v>
      </c>
      <c r="D1670" t="s">
        <v>2470</v>
      </c>
      <c r="E1670" t="s">
        <v>24</v>
      </c>
      <c r="F1670">
        <v>20</v>
      </c>
      <c r="G1670">
        <v>49</v>
      </c>
    </row>
    <row r="1671" spans="1:7" x14ac:dyDescent="0.25">
      <c r="A1671" t="s">
        <v>2491</v>
      </c>
      <c r="B1671" s="1" t="s">
        <v>920</v>
      </c>
      <c r="C1671" s="2"/>
      <c r="D1671" s="2"/>
      <c r="E1671" s="2" t="s">
        <v>14</v>
      </c>
      <c r="F1671" s="2">
        <v>1</v>
      </c>
      <c r="G1671" s="2">
        <v>4</v>
      </c>
    </row>
    <row r="1672" spans="1:7" x14ac:dyDescent="0.25">
      <c r="A1672" t="s">
        <v>2468</v>
      </c>
      <c r="B1672" t="s">
        <v>921</v>
      </c>
      <c r="C1672" t="s">
        <v>4016</v>
      </c>
      <c r="D1672" t="s">
        <v>2915</v>
      </c>
      <c r="E1672" t="s">
        <v>24</v>
      </c>
      <c r="F1672">
        <v>1</v>
      </c>
      <c r="G1672">
        <v>4</v>
      </c>
    </row>
    <row r="1673" spans="1:7" x14ac:dyDescent="0.25">
      <c r="A1673" t="s">
        <v>2468</v>
      </c>
      <c r="B1673" t="s">
        <v>922</v>
      </c>
      <c r="C1673" t="s">
        <v>4017</v>
      </c>
      <c r="D1673" t="s">
        <v>2875</v>
      </c>
      <c r="E1673" t="s">
        <v>14</v>
      </c>
      <c r="F1673">
        <v>1</v>
      </c>
      <c r="G1673">
        <v>4</v>
      </c>
    </row>
    <row r="1674" spans="1:7" x14ac:dyDescent="0.25">
      <c r="A1674" t="s">
        <v>2468</v>
      </c>
      <c r="B1674" t="s">
        <v>923</v>
      </c>
      <c r="C1674" t="s">
        <v>4018</v>
      </c>
      <c r="D1674" t="s">
        <v>2470</v>
      </c>
      <c r="E1674" t="s">
        <v>24</v>
      </c>
      <c r="F1674">
        <v>1</v>
      </c>
      <c r="G1674">
        <v>4</v>
      </c>
    </row>
    <row r="1675" spans="1:7" x14ac:dyDescent="0.25">
      <c r="A1675" t="s">
        <v>2468</v>
      </c>
      <c r="B1675" t="s">
        <v>924</v>
      </c>
      <c r="C1675" t="s">
        <v>4019</v>
      </c>
      <c r="D1675" t="s">
        <v>2470</v>
      </c>
      <c r="E1675" t="s">
        <v>24</v>
      </c>
      <c r="F1675">
        <v>1</v>
      </c>
      <c r="G1675">
        <v>4</v>
      </c>
    </row>
    <row r="1676" spans="1:7" x14ac:dyDescent="0.25">
      <c r="A1676" t="s">
        <v>2468</v>
      </c>
      <c r="B1676" t="s">
        <v>925</v>
      </c>
      <c r="C1676" t="s">
        <v>4020</v>
      </c>
      <c r="D1676" t="s">
        <v>2475</v>
      </c>
      <c r="E1676" t="s">
        <v>24</v>
      </c>
      <c r="F1676">
        <v>1</v>
      </c>
      <c r="G1676">
        <v>4</v>
      </c>
    </row>
    <row r="1677" spans="1:7" x14ac:dyDescent="0.25">
      <c r="A1677" t="s">
        <v>2468</v>
      </c>
      <c r="B1677" t="s">
        <v>926</v>
      </c>
      <c r="C1677" t="s">
        <v>4021</v>
      </c>
      <c r="D1677" t="s">
        <v>2870</v>
      </c>
      <c r="E1677" t="s">
        <v>24</v>
      </c>
      <c r="F1677">
        <v>1</v>
      </c>
      <c r="G1677">
        <v>4</v>
      </c>
    </row>
    <row r="1678" spans="1:7" x14ac:dyDescent="0.25">
      <c r="A1678" t="s">
        <v>2491</v>
      </c>
      <c r="B1678" s="1" t="s">
        <v>927</v>
      </c>
      <c r="C1678" s="2" t="s">
        <v>4022</v>
      </c>
      <c r="D1678" s="2" t="s">
        <v>2497</v>
      </c>
      <c r="E1678" s="2" t="s">
        <v>22</v>
      </c>
      <c r="F1678" s="2">
        <v>1</v>
      </c>
      <c r="G1678" s="2">
        <v>4</v>
      </c>
    </row>
    <row r="1679" spans="1:7" x14ac:dyDescent="0.25">
      <c r="A1679" t="s">
        <v>2491</v>
      </c>
      <c r="B1679" s="1" t="s">
        <v>928</v>
      </c>
      <c r="C1679" s="2" t="s">
        <v>4023</v>
      </c>
      <c r="D1679" s="2" t="s">
        <v>2509</v>
      </c>
      <c r="E1679" s="2" t="s">
        <v>22</v>
      </c>
      <c r="F1679" s="2">
        <v>1</v>
      </c>
      <c r="G1679" s="2">
        <v>4</v>
      </c>
    </row>
    <row r="1680" spans="1:7" x14ac:dyDescent="0.25">
      <c r="A1680" t="s">
        <v>2468</v>
      </c>
      <c r="B1680" t="s">
        <v>929</v>
      </c>
      <c r="C1680" t="s">
        <v>4024</v>
      </c>
      <c r="D1680" t="s">
        <v>2470</v>
      </c>
      <c r="E1680" t="s">
        <v>27</v>
      </c>
      <c r="F1680">
        <v>1</v>
      </c>
      <c r="G1680">
        <v>4</v>
      </c>
    </row>
    <row r="1681" spans="1:7" x14ac:dyDescent="0.25">
      <c r="A1681" t="s">
        <v>2468</v>
      </c>
      <c r="B1681" t="s">
        <v>930</v>
      </c>
      <c r="C1681" t="s">
        <v>4025</v>
      </c>
      <c r="D1681" t="s">
        <v>2530</v>
      </c>
      <c r="E1681" t="s">
        <v>24</v>
      </c>
      <c r="F1681">
        <v>1</v>
      </c>
      <c r="G1681">
        <v>4</v>
      </c>
    </row>
    <row r="1682" spans="1:7" x14ac:dyDescent="0.25">
      <c r="A1682" t="s">
        <v>2468</v>
      </c>
      <c r="B1682" t="s">
        <v>931</v>
      </c>
      <c r="C1682" t="s">
        <v>4026</v>
      </c>
      <c r="D1682" t="s">
        <v>2470</v>
      </c>
      <c r="E1682" t="s">
        <v>24</v>
      </c>
      <c r="F1682">
        <v>1</v>
      </c>
      <c r="G1682">
        <v>4</v>
      </c>
    </row>
    <row r="1683" spans="1:7" x14ac:dyDescent="0.25">
      <c r="A1683" t="s">
        <v>2491</v>
      </c>
      <c r="B1683" s="1" t="s">
        <v>932</v>
      </c>
      <c r="C1683" s="2" t="s">
        <v>2769</v>
      </c>
      <c r="D1683" s="2" t="s">
        <v>2497</v>
      </c>
      <c r="E1683" s="2" t="s">
        <v>22</v>
      </c>
      <c r="F1683" s="2">
        <v>20</v>
      </c>
      <c r="G1683" s="2">
        <v>49</v>
      </c>
    </row>
    <row r="1684" spans="1:7" x14ac:dyDescent="0.25">
      <c r="A1684" t="s">
        <v>2491</v>
      </c>
      <c r="B1684" s="1" t="s">
        <v>933</v>
      </c>
      <c r="C1684" s="2" t="s">
        <v>4027</v>
      </c>
      <c r="D1684" s="2" t="s">
        <v>3140</v>
      </c>
      <c r="E1684" s="2" t="s">
        <v>33</v>
      </c>
      <c r="F1684" s="2">
        <v>10</v>
      </c>
      <c r="G1684" s="2">
        <v>19</v>
      </c>
    </row>
    <row r="1685" spans="1:7" x14ac:dyDescent="0.25">
      <c r="A1685" t="s">
        <v>2468</v>
      </c>
      <c r="B1685" t="s">
        <v>934</v>
      </c>
      <c r="C1685" t="s">
        <v>4028</v>
      </c>
      <c r="D1685" t="s">
        <v>2470</v>
      </c>
      <c r="E1685" t="s">
        <v>41</v>
      </c>
      <c r="F1685">
        <v>1</v>
      </c>
      <c r="G1685">
        <v>4</v>
      </c>
    </row>
    <row r="1686" spans="1:7" x14ac:dyDescent="0.25">
      <c r="A1686" t="s">
        <v>2468</v>
      </c>
      <c r="B1686" t="s">
        <v>935</v>
      </c>
      <c r="C1686" t="s">
        <v>4029</v>
      </c>
      <c r="D1686" t="s">
        <v>2470</v>
      </c>
      <c r="E1686" t="s">
        <v>24</v>
      </c>
      <c r="F1686">
        <v>5</v>
      </c>
      <c r="G1686">
        <v>9</v>
      </c>
    </row>
    <row r="1687" spans="1:7" x14ac:dyDescent="0.25">
      <c r="A1687" t="s">
        <v>2491</v>
      </c>
      <c r="B1687" s="1" t="s">
        <v>936</v>
      </c>
      <c r="C1687" s="2" t="s">
        <v>4030</v>
      </c>
      <c r="D1687" s="2" t="s">
        <v>2524</v>
      </c>
      <c r="E1687" s="2" t="s">
        <v>22</v>
      </c>
      <c r="F1687" s="2">
        <v>1</v>
      </c>
      <c r="G1687" s="2">
        <v>4</v>
      </c>
    </row>
    <row r="1688" spans="1:7" x14ac:dyDescent="0.25">
      <c r="A1688" t="s">
        <v>2468</v>
      </c>
      <c r="B1688" t="s">
        <v>937</v>
      </c>
      <c r="C1688" t="s">
        <v>4031</v>
      </c>
      <c r="D1688" t="s">
        <v>2475</v>
      </c>
      <c r="E1688" t="s">
        <v>24</v>
      </c>
      <c r="F1688">
        <v>1</v>
      </c>
      <c r="G1688">
        <v>4</v>
      </c>
    </row>
    <row r="1689" spans="1:7" x14ac:dyDescent="0.25">
      <c r="A1689" t="s">
        <v>2468</v>
      </c>
      <c r="B1689" t="s">
        <v>938</v>
      </c>
      <c r="C1689" t="s">
        <v>4032</v>
      </c>
      <c r="D1689" t="s">
        <v>2521</v>
      </c>
      <c r="E1689" t="s">
        <v>41</v>
      </c>
      <c r="F1689">
        <v>1</v>
      </c>
      <c r="G1689">
        <v>4</v>
      </c>
    </row>
    <row r="1690" spans="1:7" x14ac:dyDescent="0.25">
      <c r="A1690" t="s">
        <v>2468</v>
      </c>
      <c r="B1690" t="s">
        <v>939</v>
      </c>
      <c r="C1690" t="s">
        <v>4033</v>
      </c>
      <c r="D1690" t="s">
        <v>2470</v>
      </c>
      <c r="E1690" t="s">
        <v>24</v>
      </c>
      <c r="F1690">
        <v>1</v>
      </c>
      <c r="G1690">
        <v>4</v>
      </c>
    </row>
    <row r="1691" spans="1:7" x14ac:dyDescent="0.25">
      <c r="A1691" t="s">
        <v>2468</v>
      </c>
      <c r="B1691" t="s">
        <v>940</v>
      </c>
      <c r="C1691" t="s">
        <v>4034</v>
      </c>
      <c r="D1691" t="s">
        <v>2500</v>
      </c>
      <c r="E1691" t="s">
        <v>11</v>
      </c>
      <c r="F1691">
        <v>10</v>
      </c>
      <c r="G1691">
        <v>19</v>
      </c>
    </row>
    <row r="1692" spans="1:7" x14ac:dyDescent="0.25">
      <c r="A1692" t="s">
        <v>2468</v>
      </c>
      <c r="B1692" t="s">
        <v>940</v>
      </c>
      <c r="C1692" t="s">
        <v>4035</v>
      </c>
      <c r="D1692" t="s">
        <v>2475</v>
      </c>
      <c r="E1692" t="s">
        <v>14</v>
      </c>
      <c r="F1692">
        <v>1</v>
      </c>
      <c r="G1692">
        <v>4</v>
      </c>
    </row>
    <row r="1693" spans="1:7" x14ac:dyDescent="0.25">
      <c r="A1693" t="s">
        <v>2468</v>
      </c>
      <c r="B1693" t="s">
        <v>941</v>
      </c>
      <c r="C1693" t="s">
        <v>4036</v>
      </c>
      <c r="D1693" t="s">
        <v>2475</v>
      </c>
      <c r="E1693" t="s">
        <v>24</v>
      </c>
      <c r="F1693">
        <v>5</v>
      </c>
      <c r="G1693">
        <v>9</v>
      </c>
    </row>
    <row r="1694" spans="1:7" x14ac:dyDescent="0.25">
      <c r="A1694" t="s">
        <v>2468</v>
      </c>
      <c r="B1694" t="s">
        <v>942</v>
      </c>
      <c r="C1694" t="s">
        <v>4037</v>
      </c>
      <c r="D1694" t="s">
        <v>2475</v>
      </c>
      <c r="E1694" t="s">
        <v>14</v>
      </c>
      <c r="F1694">
        <v>1</v>
      </c>
      <c r="G1694">
        <v>4</v>
      </c>
    </row>
    <row r="1695" spans="1:7" x14ac:dyDescent="0.25">
      <c r="A1695" t="s">
        <v>2491</v>
      </c>
      <c r="B1695" s="1" t="s">
        <v>943</v>
      </c>
      <c r="C1695" s="2" t="s">
        <v>2651</v>
      </c>
      <c r="D1695" s="2" t="s">
        <v>2497</v>
      </c>
      <c r="E1695" s="2" t="s">
        <v>22</v>
      </c>
      <c r="F1695" s="2">
        <v>1</v>
      </c>
      <c r="G1695" s="2">
        <v>4</v>
      </c>
    </row>
    <row r="1696" spans="1:7" x14ac:dyDescent="0.25">
      <c r="A1696" t="s">
        <v>2491</v>
      </c>
      <c r="B1696" s="1" t="s">
        <v>944</v>
      </c>
      <c r="C1696" s="2" t="s">
        <v>4038</v>
      </c>
      <c r="D1696" s="2" t="s">
        <v>2502</v>
      </c>
      <c r="E1696" s="2" t="s">
        <v>22</v>
      </c>
      <c r="F1696" s="2">
        <v>5</v>
      </c>
      <c r="G1696" s="2">
        <v>9</v>
      </c>
    </row>
    <row r="1697" spans="1:7" x14ac:dyDescent="0.25">
      <c r="A1697" t="s">
        <v>2491</v>
      </c>
      <c r="B1697" s="1" t="s">
        <v>4039</v>
      </c>
      <c r="C1697" s="2" t="s">
        <v>4040</v>
      </c>
      <c r="D1697" s="2" t="s">
        <v>2502</v>
      </c>
      <c r="E1697" s="2" t="s">
        <v>22</v>
      </c>
      <c r="F1697" s="2">
        <v>5</v>
      </c>
      <c r="G1697" s="2">
        <v>9</v>
      </c>
    </row>
    <row r="1698" spans="1:7" x14ac:dyDescent="0.25">
      <c r="A1698" t="s">
        <v>2468</v>
      </c>
      <c r="B1698" t="s">
        <v>945</v>
      </c>
      <c r="C1698" t="s">
        <v>4041</v>
      </c>
      <c r="D1698" t="s">
        <v>2470</v>
      </c>
      <c r="E1698" t="s">
        <v>24</v>
      </c>
      <c r="F1698">
        <v>1</v>
      </c>
      <c r="G1698">
        <v>4</v>
      </c>
    </row>
    <row r="1699" spans="1:7" x14ac:dyDescent="0.25">
      <c r="A1699" t="s">
        <v>2468</v>
      </c>
      <c r="B1699" t="s">
        <v>946</v>
      </c>
      <c r="C1699" t="s">
        <v>4015</v>
      </c>
      <c r="D1699" t="s">
        <v>2470</v>
      </c>
      <c r="E1699" t="s">
        <v>27</v>
      </c>
      <c r="F1699">
        <v>5</v>
      </c>
      <c r="G1699">
        <v>9</v>
      </c>
    </row>
    <row r="1700" spans="1:7" x14ac:dyDescent="0.25">
      <c r="A1700" t="s">
        <v>2468</v>
      </c>
      <c r="B1700" t="s">
        <v>947</v>
      </c>
      <c r="C1700" t="s">
        <v>4042</v>
      </c>
      <c r="D1700" t="s">
        <v>2479</v>
      </c>
      <c r="E1700" t="s">
        <v>24</v>
      </c>
      <c r="F1700">
        <v>10</v>
      </c>
      <c r="G1700">
        <v>19</v>
      </c>
    </row>
    <row r="1701" spans="1:7" x14ac:dyDescent="0.25">
      <c r="A1701" t="s">
        <v>2491</v>
      </c>
      <c r="B1701" s="1" t="s">
        <v>948</v>
      </c>
      <c r="C1701" s="2" t="s">
        <v>4043</v>
      </c>
      <c r="D1701" s="2" t="s">
        <v>2636</v>
      </c>
      <c r="E1701" s="2" t="s">
        <v>24</v>
      </c>
      <c r="F1701" s="2">
        <v>1</v>
      </c>
      <c r="G1701" s="2">
        <v>4</v>
      </c>
    </row>
    <row r="1702" spans="1:7" x14ac:dyDescent="0.25">
      <c r="A1702" t="s">
        <v>2468</v>
      </c>
      <c r="B1702" t="s">
        <v>949</v>
      </c>
      <c r="C1702" t="s">
        <v>4044</v>
      </c>
      <c r="D1702" t="s">
        <v>2470</v>
      </c>
      <c r="E1702" t="s">
        <v>24</v>
      </c>
      <c r="F1702">
        <v>5</v>
      </c>
      <c r="G1702">
        <v>9</v>
      </c>
    </row>
    <row r="1703" spans="1:7" x14ac:dyDescent="0.25">
      <c r="A1703" t="s">
        <v>2468</v>
      </c>
      <c r="B1703" t="s">
        <v>950</v>
      </c>
      <c r="E1703" t="s">
        <v>24</v>
      </c>
      <c r="F1703">
        <v>1</v>
      </c>
      <c r="G1703">
        <v>4</v>
      </c>
    </row>
    <row r="1704" spans="1:7" x14ac:dyDescent="0.25">
      <c r="A1704" t="s">
        <v>2468</v>
      </c>
      <c r="B1704" t="s">
        <v>951</v>
      </c>
      <c r="C1704" t="s">
        <v>4045</v>
      </c>
      <c r="D1704" t="s">
        <v>2530</v>
      </c>
      <c r="E1704" t="s">
        <v>24</v>
      </c>
      <c r="F1704">
        <v>1</v>
      </c>
      <c r="G1704">
        <v>4</v>
      </c>
    </row>
    <row r="1705" spans="1:7" x14ac:dyDescent="0.25">
      <c r="A1705" t="s">
        <v>2468</v>
      </c>
      <c r="B1705" t="s">
        <v>952</v>
      </c>
      <c r="C1705" t="s">
        <v>2718</v>
      </c>
      <c r="D1705" t="s">
        <v>2470</v>
      </c>
      <c r="E1705" t="s">
        <v>24</v>
      </c>
      <c r="F1705">
        <v>1</v>
      </c>
      <c r="G1705">
        <v>4</v>
      </c>
    </row>
    <row r="1706" spans="1:7" x14ac:dyDescent="0.25">
      <c r="A1706" t="s">
        <v>2491</v>
      </c>
      <c r="B1706" s="1" t="s">
        <v>953</v>
      </c>
      <c r="C1706" s="2" t="s">
        <v>4046</v>
      </c>
      <c r="D1706" s="2" t="s">
        <v>2509</v>
      </c>
      <c r="E1706" s="2" t="s">
        <v>24</v>
      </c>
      <c r="F1706" s="2">
        <v>1</v>
      </c>
      <c r="G1706" s="2">
        <v>4</v>
      </c>
    </row>
    <row r="1707" spans="1:7" x14ac:dyDescent="0.25">
      <c r="A1707" t="s">
        <v>2491</v>
      </c>
      <c r="B1707" s="1" t="s">
        <v>954</v>
      </c>
      <c r="C1707" s="2" t="s">
        <v>4047</v>
      </c>
      <c r="D1707" s="2" t="s">
        <v>2497</v>
      </c>
      <c r="E1707" s="2" t="s">
        <v>22</v>
      </c>
      <c r="F1707" s="2">
        <v>10</v>
      </c>
      <c r="G1707" s="2">
        <v>19</v>
      </c>
    </row>
    <row r="1708" spans="1:7" x14ac:dyDescent="0.25">
      <c r="A1708" t="s">
        <v>2491</v>
      </c>
      <c r="B1708" s="1" t="s">
        <v>955</v>
      </c>
      <c r="C1708" s="2" t="s">
        <v>4048</v>
      </c>
      <c r="D1708" s="2" t="s">
        <v>2493</v>
      </c>
      <c r="E1708" s="2" t="s">
        <v>22</v>
      </c>
      <c r="F1708" s="2">
        <v>5</v>
      </c>
      <c r="G1708" s="2">
        <v>9</v>
      </c>
    </row>
    <row r="1709" spans="1:7" x14ac:dyDescent="0.25">
      <c r="A1709" t="s">
        <v>2491</v>
      </c>
      <c r="B1709" s="1" t="s">
        <v>956</v>
      </c>
      <c r="C1709" s="2" t="s">
        <v>4049</v>
      </c>
      <c r="D1709" s="2" t="s">
        <v>2515</v>
      </c>
      <c r="E1709" s="2" t="s">
        <v>22</v>
      </c>
      <c r="F1709" s="2">
        <v>1</v>
      </c>
      <c r="G1709" s="2">
        <v>4</v>
      </c>
    </row>
    <row r="1710" spans="1:7" x14ac:dyDescent="0.25">
      <c r="A1710" t="s">
        <v>2468</v>
      </c>
      <c r="B1710" t="s">
        <v>957</v>
      </c>
      <c r="C1710" t="s">
        <v>4050</v>
      </c>
      <c r="D1710" t="s">
        <v>2475</v>
      </c>
      <c r="E1710" t="s">
        <v>24</v>
      </c>
      <c r="F1710">
        <v>1</v>
      </c>
      <c r="G1710">
        <v>4</v>
      </c>
    </row>
    <row r="1711" spans="1:7" x14ac:dyDescent="0.25">
      <c r="A1711" t="s">
        <v>2468</v>
      </c>
      <c r="B1711" t="s">
        <v>958</v>
      </c>
      <c r="C1711" t="s">
        <v>4051</v>
      </c>
      <c r="D1711" t="s">
        <v>2477</v>
      </c>
      <c r="E1711" t="s">
        <v>27</v>
      </c>
      <c r="F1711">
        <v>1</v>
      </c>
      <c r="G1711">
        <v>4</v>
      </c>
    </row>
    <row r="1712" spans="1:7" x14ac:dyDescent="0.25">
      <c r="A1712" t="s">
        <v>2468</v>
      </c>
      <c r="B1712" t="s">
        <v>959</v>
      </c>
      <c r="E1712" t="s">
        <v>24</v>
      </c>
      <c r="F1712">
        <v>1</v>
      </c>
      <c r="G1712">
        <v>4</v>
      </c>
    </row>
    <row r="1713" spans="1:7" x14ac:dyDescent="0.25">
      <c r="A1713" t="s">
        <v>2468</v>
      </c>
      <c r="B1713" t="s">
        <v>960</v>
      </c>
      <c r="C1713" t="s">
        <v>4052</v>
      </c>
      <c r="D1713" t="s">
        <v>2530</v>
      </c>
      <c r="E1713" t="s">
        <v>13</v>
      </c>
      <c r="F1713">
        <v>1</v>
      </c>
      <c r="G1713">
        <v>4</v>
      </c>
    </row>
    <row r="1714" spans="1:7" x14ac:dyDescent="0.25">
      <c r="A1714" t="s">
        <v>2468</v>
      </c>
      <c r="B1714" t="s">
        <v>961</v>
      </c>
      <c r="C1714" t="s">
        <v>4053</v>
      </c>
      <c r="D1714" t="s">
        <v>2475</v>
      </c>
      <c r="E1714" t="s">
        <v>24</v>
      </c>
      <c r="F1714">
        <v>1</v>
      </c>
      <c r="G1714">
        <v>4</v>
      </c>
    </row>
    <row r="1715" spans="1:7" x14ac:dyDescent="0.25">
      <c r="A1715" t="s">
        <v>2491</v>
      </c>
      <c r="B1715" s="1" t="s">
        <v>962</v>
      </c>
      <c r="C1715" s="2" t="s">
        <v>4054</v>
      </c>
      <c r="D1715" s="2" t="s">
        <v>2497</v>
      </c>
      <c r="E1715" s="2" t="s">
        <v>13</v>
      </c>
      <c r="F1715" s="2">
        <v>1</v>
      </c>
      <c r="G1715" s="2">
        <v>4</v>
      </c>
    </row>
    <row r="1716" spans="1:7" x14ac:dyDescent="0.25">
      <c r="A1716" t="s">
        <v>2468</v>
      </c>
      <c r="B1716" t="s">
        <v>963</v>
      </c>
      <c r="C1716" t="s">
        <v>4055</v>
      </c>
      <c r="D1716" t="s">
        <v>2470</v>
      </c>
      <c r="E1716" t="s">
        <v>24</v>
      </c>
      <c r="F1716">
        <v>1</v>
      </c>
      <c r="G1716">
        <v>4</v>
      </c>
    </row>
    <row r="1717" spans="1:7" x14ac:dyDescent="0.25">
      <c r="A1717" t="s">
        <v>2468</v>
      </c>
      <c r="B1717" t="s">
        <v>964</v>
      </c>
      <c r="C1717" t="s">
        <v>4056</v>
      </c>
      <c r="D1717" t="s">
        <v>2470</v>
      </c>
      <c r="E1717" t="s">
        <v>24</v>
      </c>
      <c r="F1717">
        <v>1</v>
      </c>
      <c r="G1717">
        <v>4</v>
      </c>
    </row>
    <row r="1718" spans="1:7" x14ac:dyDescent="0.25">
      <c r="A1718" t="s">
        <v>2468</v>
      </c>
      <c r="B1718" t="s">
        <v>965</v>
      </c>
      <c r="C1718" t="s">
        <v>4057</v>
      </c>
      <c r="D1718" t="s">
        <v>2473</v>
      </c>
      <c r="E1718" t="s">
        <v>24</v>
      </c>
      <c r="F1718">
        <v>1</v>
      </c>
      <c r="G1718">
        <v>4</v>
      </c>
    </row>
    <row r="1719" spans="1:7" x14ac:dyDescent="0.25">
      <c r="A1719" t="s">
        <v>2491</v>
      </c>
      <c r="B1719" s="1" t="s">
        <v>966</v>
      </c>
      <c r="C1719" s="2" t="s">
        <v>4058</v>
      </c>
      <c r="D1719" s="2" t="s">
        <v>2493</v>
      </c>
      <c r="E1719" s="2" t="s">
        <v>24</v>
      </c>
      <c r="F1719" s="2">
        <v>1</v>
      </c>
      <c r="G1719" s="2">
        <v>4</v>
      </c>
    </row>
    <row r="1720" spans="1:7" x14ac:dyDescent="0.25">
      <c r="A1720" t="s">
        <v>2491</v>
      </c>
      <c r="B1720" s="1" t="s">
        <v>967</v>
      </c>
      <c r="C1720" s="2" t="s">
        <v>4059</v>
      </c>
      <c r="D1720" s="2" t="s">
        <v>2497</v>
      </c>
      <c r="E1720" s="2" t="s">
        <v>24</v>
      </c>
      <c r="F1720" s="2">
        <v>1</v>
      </c>
      <c r="G1720" s="2">
        <v>4</v>
      </c>
    </row>
    <row r="1721" spans="1:7" x14ac:dyDescent="0.25">
      <c r="A1721" t="s">
        <v>2491</v>
      </c>
      <c r="B1721" s="1" t="s">
        <v>968</v>
      </c>
      <c r="C1721" s="2" t="s">
        <v>4060</v>
      </c>
      <c r="D1721" s="2" t="s">
        <v>2706</v>
      </c>
      <c r="E1721" s="2" t="s">
        <v>24</v>
      </c>
      <c r="F1721" s="2">
        <v>1</v>
      </c>
      <c r="G1721" s="2">
        <v>4</v>
      </c>
    </row>
    <row r="1722" spans="1:7" x14ac:dyDescent="0.25">
      <c r="A1722" t="s">
        <v>2468</v>
      </c>
      <c r="B1722" t="s">
        <v>969</v>
      </c>
      <c r="D1722" t="s">
        <v>2475</v>
      </c>
      <c r="E1722" t="s">
        <v>14</v>
      </c>
      <c r="F1722">
        <v>1</v>
      </c>
      <c r="G1722">
        <v>4</v>
      </c>
    </row>
    <row r="1723" spans="1:7" x14ac:dyDescent="0.25">
      <c r="A1723" t="s">
        <v>2468</v>
      </c>
      <c r="B1723" t="s">
        <v>970</v>
      </c>
      <c r="C1723" t="s">
        <v>4061</v>
      </c>
      <c r="D1723" t="s">
        <v>3261</v>
      </c>
      <c r="E1723" t="s">
        <v>24</v>
      </c>
      <c r="F1723">
        <v>1</v>
      </c>
      <c r="G1723">
        <v>4</v>
      </c>
    </row>
    <row r="1724" spans="1:7" x14ac:dyDescent="0.25">
      <c r="A1724" t="s">
        <v>2468</v>
      </c>
      <c r="B1724" t="s">
        <v>971</v>
      </c>
      <c r="C1724" t="s">
        <v>4062</v>
      </c>
      <c r="D1724" t="s">
        <v>2470</v>
      </c>
      <c r="E1724" t="s">
        <v>25</v>
      </c>
      <c r="F1724">
        <v>20</v>
      </c>
      <c r="G1724">
        <v>49</v>
      </c>
    </row>
    <row r="1725" spans="1:7" x14ac:dyDescent="0.25">
      <c r="A1725" t="s">
        <v>2468</v>
      </c>
      <c r="B1725" t="s">
        <v>972</v>
      </c>
      <c r="C1725" t="s">
        <v>4063</v>
      </c>
      <c r="D1725" t="s">
        <v>2475</v>
      </c>
      <c r="E1725" t="s">
        <v>24</v>
      </c>
      <c r="F1725">
        <v>1</v>
      </c>
      <c r="G1725">
        <v>4</v>
      </c>
    </row>
    <row r="1726" spans="1:7" x14ac:dyDescent="0.25">
      <c r="A1726" t="s">
        <v>2491</v>
      </c>
      <c r="B1726" s="1" t="s">
        <v>973</v>
      </c>
      <c r="C1726" s="2" t="s">
        <v>3486</v>
      </c>
      <c r="D1726" s="2" t="s">
        <v>2497</v>
      </c>
      <c r="E1726" s="2" t="s">
        <v>22</v>
      </c>
      <c r="F1726" s="2">
        <v>1</v>
      </c>
      <c r="G1726" s="2">
        <v>4</v>
      </c>
    </row>
    <row r="1727" spans="1:7" x14ac:dyDescent="0.25">
      <c r="A1727" t="s">
        <v>2468</v>
      </c>
      <c r="B1727" t="s">
        <v>974</v>
      </c>
      <c r="C1727" t="s">
        <v>4064</v>
      </c>
      <c r="D1727" t="s">
        <v>2470</v>
      </c>
      <c r="E1727" t="s">
        <v>24</v>
      </c>
      <c r="F1727">
        <v>1</v>
      </c>
      <c r="G1727">
        <v>4</v>
      </c>
    </row>
    <row r="1728" spans="1:7" x14ac:dyDescent="0.25">
      <c r="A1728" t="s">
        <v>2468</v>
      </c>
      <c r="B1728" t="s">
        <v>975</v>
      </c>
      <c r="C1728" t="s">
        <v>4065</v>
      </c>
      <c r="D1728" t="s">
        <v>2470</v>
      </c>
      <c r="E1728" t="s">
        <v>24</v>
      </c>
      <c r="F1728">
        <v>1</v>
      </c>
      <c r="G1728">
        <v>4</v>
      </c>
    </row>
    <row r="1729" spans="1:7" x14ac:dyDescent="0.25">
      <c r="A1729" t="s">
        <v>2468</v>
      </c>
      <c r="B1729" t="s">
        <v>976</v>
      </c>
      <c r="C1729" t="s">
        <v>4066</v>
      </c>
      <c r="D1729" t="s">
        <v>2470</v>
      </c>
      <c r="E1729" t="s">
        <v>24</v>
      </c>
      <c r="F1729">
        <v>1</v>
      </c>
      <c r="G1729">
        <v>4</v>
      </c>
    </row>
    <row r="1730" spans="1:7" x14ac:dyDescent="0.25">
      <c r="A1730" t="s">
        <v>2491</v>
      </c>
      <c r="B1730" s="1" t="s">
        <v>977</v>
      </c>
      <c r="C1730" s="2" t="s">
        <v>4067</v>
      </c>
      <c r="D1730" s="2" t="s">
        <v>2497</v>
      </c>
      <c r="E1730" s="2" t="s">
        <v>26</v>
      </c>
      <c r="F1730" s="2">
        <v>1</v>
      </c>
      <c r="G1730" s="2">
        <v>4</v>
      </c>
    </row>
    <row r="1731" spans="1:7" x14ac:dyDescent="0.25">
      <c r="A1731" t="s">
        <v>2491</v>
      </c>
      <c r="B1731" s="1" t="s">
        <v>978</v>
      </c>
      <c r="C1731" s="2" t="s">
        <v>4068</v>
      </c>
      <c r="D1731" s="2" t="s">
        <v>2497</v>
      </c>
      <c r="E1731" s="2" t="s">
        <v>14</v>
      </c>
      <c r="F1731" s="2">
        <v>5</v>
      </c>
      <c r="G1731" s="2">
        <v>9</v>
      </c>
    </row>
    <row r="1732" spans="1:7" x14ac:dyDescent="0.25">
      <c r="A1732" t="s">
        <v>2491</v>
      </c>
      <c r="B1732" s="1" t="s">
        <v>979</v>
      </c>
      <c r="C1732" s="2" t="s">
        <v>4069</v>
      </c>
      <c r="D1732" s="2" t="s">
        <v>2497</v>
      </c>
      <c r="E1732" s="2" t="s">
        <v>27</v>
      </c>
      <c r="F1732" s="2">
        <v>1</v>
      </c>
      <c r="G1732" s="2">
        <v>4</v>
      </c>
    </row>
    <row r="1733" spans="1:7" x14ac:dyDescent="0.25">
      <c r="A1733" t="s">
        <v>2491</v>
      </c>
      <c r="B1733" s="1" t="s">
        <v>980</v>
      </c>
      <c r="C1733" s="2" t="s">
        <v>4070</v>
      </c>
      <c r="D1733" s="2" t="s">
        <v>2493</v>
      </c>
      <c r="E1733" s="2" t="s">
        <v>24</v>
      </c>
      <c r="F1733" s="2">
        <v>1</v>
      </c>
      <c r="G1733" s="2">
        <v>4</v>
      </c>
    </row>
    <row r="1734" spans="1:7" x14ac:dyDescent="0.25">
      <c r="A1734" t="s">
        <v>2468</v>
      </c>
      <c r="B1734" t="s">
        <v>981</v>
      </c>
      <c r="C1734" t="s">
        <v>4071</v>
      </c>
      <c r="D1734" t="s">
        <v>2475</v>
      </c>
      <c r="E1734" t="s">
        <v>39</v>
      </c>
      <c r="F1734">
        <v>5</v>
      </c>
      <c r="G1734">
        <v>9</v>
      </c>
    </row>
    <row r="1735" spans="1:7" x14ac:dyDescent="0.25">
      <c r="A1735" t="s">
        <v>2468</v>
      </c>
      <c r="B1735" t="s">
        <v>982</v>
      </c>
      <c r="C1735" t="s">
        <v>4072</v>
      </c>
      <c r="D1735" t="s">
        <v>2919</v>
      </c>
      <c r="E1735" t="s">
        <v>14</v>
      </c>
      <c r="F1735">
        <v>5</v>
      </c>
      <c r="G1735">
        <v>9</v>
      </c>
    </row>
    <row r="1736" spans="1:7" x14ac:dyDescent="0.25">
      <c r="A1736" t="s">
        <v>2468</v>
      </c>
      <c r="B1736" t="s">
        <v>983</v>
      </c>
      <c r="C1736" t="s">
        <v>4073</v>
      </c>
      <c r="D1736" t="s">
        <v>2530</v>
      </c>
      <c r="E1736" t="s">
        <v>24</v>
      </c>
      <c r="F1736">
        <v>5</v>
      </c>
      <c r="G1736">
        <v>9</v>
      </c>
    </row>
    <row r="1737" spans="1:7" x14ac:dyDescent="0.25">
      <c r="A1737" t="s">
        <v>2491</v>
      </c>
      <c r="B1737" s="1" t="s">
        <v>984</v>
      </c>
      <c r="C1737" s="2" t="s">
        <v>4074</v>
      </c>
      <c r="D1737" s="2" t="s">
        <v>3140</v>
      </c>
      <c r="E1737" s="2" t="s">
        <v>24</v>
      </c>
      <c r="F1737" s="2">
        <v>1</v>
      </c>
      <c r="G1737" s="2">
        <v>4</v>
      </c>
    </row>
    <row r="1738" spans="1:7" x14ac:dyDescent="0.25">
      <c r="A1738" t="s">
        <v>2468</v>
      </c>
      <c r="B1738" t="s">
        <v>985</v>
      </c>
      <c r="C1738" t="s">
        <v>4075</v>
      </c>
      <c r="D1738" t="s">
        <v>2470</v>
      </c>
      <c r="E1738" t="s">
        <v>26</v>
      </c>
      <c r="F1738">
        <v>1</v>
      </c>
      <c r="G1738">
        <v>4</v>
      </c>
    </row>
    <row r="1739" spans="1:7" x14ac:dyDescent="0.25">
      <c r="A1739" t="s">
        <v>2491</v>
      </c>
      <c r="B1739" s="1" t="s">
        <v>986</v>
      </c>
      <c r="C1739" s="2" t="s">
        <v>4076</v>
      </c>
      <c r="D1739" s="2" t="s">
        <v>2519</v>
      </c>
      <c r="E1739" s="2" t="s">
        <v>22</v>
      </c>
      <c r="F1739" s="2">
        <v>1</v>
      </c>
      <c r="G1739" s="2">
        <v>4</v>
      </c>
    </row>
    <row r="1740" spans="1:7" x14ac:dyDescent="0.25">
      <c r="A1740" t="s">
        <v>2468</v>
      </c>
      <c r="B1740" t="s">
        <v>987</v>
      </c>
      <c r="C1740" t="s">
        <v>4077</v>
      </c>
      <c r="D1740" t="s">
        <v>2470</v>
      </c>
      <c r="E1740" t="s">
        <v>21</v>
      </c>
      <c r="F1740">
        <v>100</v>
      </c>
      <c r="G1740">
        <v>249</v>
      </c>
    </row>
    <row r="1741" spans="1:7" x14ac:dyDescent="0.25">
      <c r="A1741" t="s">
        <v>2491</v>
      </c>
      <c r="B1741" s="1" t="s">
        <v>988</v>
      </c>
      <c r="C1741" s="2" t="s">
        <v>4078</v>
      </c>
      <c r="D1741" s="2" t="s">
        <v>2497</v>
      </c>
      <c r="E1741" s="2" t="s">
        <v>14</v>
      </c>
      <c r="F1741" s="2">
        <v>10</v>
      </c>
      <c r="G1741" s="2">
        <v>19</v>
      </c>
    </row>
    <row r="1742" spans="1:7" x14ac:dyDescent="0.25">
      <c r="A1742" t="s">
        <v>2491</v>
      </c>
      <c r="B1742" s="1" t="s">
        <v>989</v>
      </c>
      <c r="C1742" s="2" t="s">
        <v>4079</v>
      </c>
      <c r="D1742" s="2" t="s">
        <v>2519</v>
      </c>
      <c r="E1742" s="2" t="s">
        <v>22</v>
      </c>
      <c r="F1742" s="2">
        <v>1</v>
      </c>
      <c r="G1742" s="2">
        <v>4</v>
      </c>
    </row>
    <row r="1743" spans="1:7" x14ac:dyDescent="0.25">
      <c r="A1743" t="s">
        <v>2491</v>
      </c>
      <c r="B1743" s="1" t="s">
        <v>990</v>
      </c>
      <c r="C1743" s="2" t="s">
        <v>4080</v>
      </c>
      <c r="D1743" s="2" t="s">
        <v>2493</v>
      </c>
      <c r="E1743" s="2" t="s">
        <v>22</v>
      </c>
      <c r="F1743" s="2">
        <v>5</v>
      </c>
      <c r="G1743" s="2">
        <v>9</v>
      </c>
    </row>
    <row r="1744" spans="1:7" x14ac:dyDescent="0.25">
      <c r="A1744" t="s">
        <v>2491</v>
      </c>
      <c r="B1744" s="1" t="s">
        <v>990</v>
      </c>
      <c r="C1744" s="2" t="s">
        <v>4081</v>
      </c>
      <c r="D1744" s="2" t="s">
        <v>2493</v>
      </c>
      <c r="E1744" s="2" t="s">
        <v>22</v>
      </c>
      <c r="F1744" s="2">
        <v>1</v>
      </c>
      <c r="G1744" s="2">
        <v>4</v>
      </c>
    </row>
    <row r="1745" spans="1:7" x14ac:dyDescent="0.25">
      <c r="A1745" t="s">
        <v>2491</v>
      </c>
      <c r="B1745" s="1" t="s">
        <v>991</v>
      </c>
      <c r="C1745" s="2" t="s">
        <v>4082</v>
      </c>
      <c r="D1745" s="2" t="s">
        <v>2497</v>
      </c>
      <c r="E1745" s="2" t="s">
        <v>24</v>
      </c>
      <c r="F1745" s="2">
        <v>1</v>
      </c>
      <c r="G1745" s="2">
        <v>4</v>
      </c>
    </row>
    <row r="1746" spans="1:7" x14ac:dyDescent="0.25">
      <c r="A1746" t="s">
        <v>2468</v>
      </c>
      <c r="B1746" t="s">
        <v>992</v>
      </c>
      <c r="C1746" t="s">
        <v>4083</v>
      </c>
      <c r="D1746" t="s">
        <v>2470</v>
      </c>
      <c r="E1746" t="s">
        <v>24</v>
      </c>
      <c r="F1746">
        <v>1</v>
      </c>
      <c r="G1746">
        <v>4</v>
      </c>
    </row>
    <row r="1747" spans="1:7" x14ac:dyDescent="0.25">
      <c r="A1747" t="s">
        <v>2468</v>
      </c>
      <c r="B1747" t="s">
        <v>992</v>
      </c>
      <c r="C1747" t="s">
        <v>4084</v>
      </c>
      <c r="D1747" t="s">
        <v>2470</v>
      </c>
      <c r="E1747" t="s">
        <v>24</v>
      </c>
      <c r="F1747">
        <v>5</v>
      </c>
      <c r="G1747">
        <v>9</v>
      </c>
    </row>
    <row r="1748" spans="1:7" x14ac:dyDescent="0.25">
      <c r="A1748" t="s">
        <v>2468</v>
      </c>
      <c r="B1748" t="s">
        <v>993</v>
      </c>
      <c r="C1748" t="s">
        <v>4085</v>
      </c>
      <c r="D1748" t="s">
        <v>2470</v>
      </c>
      <c r="E1748" t="s">
        <v>25</v>
      </c>
      <c r="F1748">
        <v>1</v>
      </c>
      <c r="G1748">
        <v>4</v>
      </c>
    </row>
    <row r="1749" spans="1:7" x14ac:dyDescent="0.25">
      <c r="A1749" t="s">
        <v>2491</v>
      </c>
      <c r="B1749" s="1" t="s">
        <v>994</v>
      </c>
      <c r="C1749" s="2" t="s">
        <v>4086</v>
      </c>
      <c r="D1749" s="2" t="s">
        <v>2493</v>
      </c>
      <c r="E1749" s="2" t="s">
        <v>22</v>
      </c>
      <c r="F1749" s="2">
        <v>1</v>
      </c>
      <c r="G1749" s="2">
        <v>4</v>
      </c>
    </row>
    <row r="1750" spans="1:7" x14ac:dyDescent="0.25">
      <c r="A1750" t="s">
        <v>2468</v>
      </c>
      <c r="B1750" t="s">
        <v>995</v>
      </c>
      <c r="C1750" t="s">
        <v>3376</v>
      </c>
      <c r="D1750" t="s">
        <v>2475</v>
      </c>
      <c r="E1750" t="s">
        <v>24</v>
      </c>
      <c r="F1750">
        <v>10</v>
      </c>
      <c r="G1750">
        <v>19</v>
      </c>
    </row>
    <row r="1751" spans="1:7" x14ac:dyDescent="0.25">
      <c r="A1751" t="s">
        <v>2468</v>
      </c>
      <c r="B1751" t="s">
        <v>996</v>
      </c>
      <c r="C1751" t="s">
        <v>4087</v>
      </c>
      <c r="D1751" t="s">
        <v>2470</v>
      </c>
      <c r="E1751" t="s">
        <v>26</v>
      </c>
      <c r="F1751">
        <v>1</v>
      </c>
      <c r="G1751">
        <v>4</v>
      </c>
    </row>
    <row r="1752" spans="1:7" x14ac:dyDescent="0.25">
      <c r="A1752" t="s">
        <v>2468</v>
      </c>
      <c r="B1752" t="s">
        <v>997</v>
      </c>
      <c r="C1752" t="s">
        <v>4088</v>
      </c>
      <c r="D1752" t="s">
        <v>2470</v>
      </c>
      <c r="E1752" t="s">
        <v>39</v>
      </c>
      <c r="F1752">
        <v>1</v>
      </c>
      <c r="G1752">
        <v>4</v>
      </c>
    </row>
    <row r="1753" spans="1:7" x14ac:dyDescent="0.25">
      <c r="A1753" t="s">
        <v>2468</v>
      </c>
      <c r="B1753" t="s">
        <v>998</v>
      </c>
      <c r="C1753" t="s">
        <v>2719</v>
      </c>
      <c r="D1753" t="s">
        <v>2475</v>
      </c>
      <c r="E1753" t="s">
        <v>24</v>
      </c>
      <c r="F1753">
        <v>1</v>
      </c>
      <c r="G1753">
        <v>4</v>
      </c>
    </row>
    <row r="1754" spans="1:7" x14ac:dyDescent="0.25">
      <c r="A1754" t="s">
        <v>2491</v>
      </c>
      <c r="B1754" s="1" t="s">
        <v>999</v>
      </c>
      <c r="C1754" s="2" t="s">
        <v>4089</v>
      </c>
      <c r="D1754" s="2" t="s">
        <v>2497</v>
      </c>
      <c r="E1754" s="2" t="s">
        <v>24</v>
      </c>
      <c r="F1754" s="2">
        <v>10</v>
      </c>
      <c r="G1754" s="2">
        <v>19</v>
      </c>
    </row>
    <row r="1755" spans="1:7" x14ac:dyDescent="0.25">
      <c r="A1755" t="s">
        <v>2468</v>
      </c>
      <c r="B1755" t="s">
        <v>1000</v>
      </c>
      <c r="C1755" t="s">
        <v>4090</v>
      </c>
      <c r="D1755" t="s">
        <v>2875</v>
      </c>
      <c r="E1755" t="s">
        <v>13</v>
      </c>
      <c r="F1755">
        <v>1</v>
      </c>
      <c r="G1755">
        <v>4</v>
      </c>
    </row>
    <row r="1756" spans="1:7" x14ac:dyDescent="0.25">
      <c r="A1756" t="s">
        <v>2491</v>
      </c>
      <c r="B1756" s="1" t="s">
        <v>1001</v>
      </c>
      <c r="C1756" s="2" t="s">
        <v>4091</v>
      </c>
      <c r="D1756" s="2" t="s">
        <v>2497</v>
      </c>
      <c r="E1756" s="2" t="s">
        <v>24</v>
      </c>
      <c r="F1756" s="2">
        <v>1</v>
      </c>
      <c r="G1756" s="2">
        <v>4</v>
      </c>
    </row>
    <row r="1757" spans="1:7" x14ac:dyDescent="0.25">
      <c r="A1757" t="s">
        <v>2491</v>
      </c>
      <c r="B1757" s="1" t="s">
        <v>1002</v>
      </c>
      <c r="C1757" s="2" t="s">
        <v>4092</v>
      </c>
      <c r="D1757" s="2" t="s">
        <v>3621</v>
      </c>
      <c r="E1757" s="2" t="s">
        <v>35</v>
      </c>
      <c r="F1757" s="2">
        <v>1</v>
      </c>
      <c r="G1757" s="2">
        <v>4</v>
      </c>
    </row>
    <row r="1758" spans="1:7" x14ac:dyDescent="0.25">
      <c r="A1758" t="s">
        <v>2468</v>
      </c>
      <c r="B1758" t="s">
        <v>1003</v>
      </c>
      <c r="C1758" t="s">
        <v>4093</v>
      </c>
      <c r="D1758" t="s">
        <v>2470</v>
      </c>
      <c r="E1758" t="s">
        <v>41</v>
      </c>
      <c r="F1758">
        <v>10</v>
      </c>
      <c r="G1758">
        <v>19</v>
      </c>
    </row>
    <row r="1759" spans="1:7" x14ac:dyDescent="0.25">
      <c r="A1759" t="s">
        <v>2491</v>
      </c>
      <c r="B1759" s="1" t="s">
        <v>1004</v>
      </c>
      <c r="C1759" s="2" t="s">
        <v>4094</v>
      </c>
      <c r="D1759" s="2" t="s">
        <v>2497</v>
      </c>
      <c r="E1759" s="2" t="s">
        <v>27</v>
      </c>
      <c r="F1759" s="2">
        <v>1</v>
      </c>
      <c r="G1759" s="2">
        <v>4</v>
      </c>
    </row>
    <row r="1760" spans="1:7" x14ac:dyDescent="0.25">
      <c r="A1760" t="s">
        <v>2491</v>
      </c>
      <c r="B1760" s="1" t="s">
        <v>1005</v>
      </c>
      <c r="C1760" s="2" t="s">
        <v>4095</v>
      </c>
      <c r="D1760" s="2" t="s">
        <v>3140</v>
      </c>
      <c r="E1760" s="2" t="s">
        <v>22</v>
      </c>
      <c r="F1760" s="2">
        <v>1</v>
      </c>
      <c r="G1760" s="2">
        <v>4</v>
      </c>
    </row>
    <row r="1761" spans="1:7" x14ac:dyDescent="0.25">
      <c r="A1761" t="s">
        <v>2468</v>
      </c>
      <c r="B1761" t="s">
        <v>1006</v>
      </c>
      <c r="C1761" t="s">
        <v>4096</v>
      </c>
      <c r="D1761" t="s">
        <v>2470</v>
      </c>
      <c r="E1761" t="s">
        <v>41</v>
      </c>
      <c r="F1761">
        <v>20</v>
      </c>
      <c r="G1761">
        <v>49</v>
      </c>
    </row>
    <row r="1762" spans="1:7" x14ac:dyDescent="0.25">
      <c r="A1762" t="s">
        <v>2468</v>
      </c>
      <c r="B1762" t="s">
        <v>1007</v>
      </c>
      <c r="C1762" t="s">
        <v>4097</v>
      </c>
      <c r="D1762" t="s">
        <v>2528</v>
      </c>
      <c r="E1762" t="s">
        <v>24</v>
      </c>
      <c r="F1762">
        <v>20</v>
      </c>
      <c r="G1762">
        <v>49</v>
      </c>
    </row>
    <row r="1763" spans="1:7" x14ac:dyDescent="0.25">
      <c r="A1763" t="s">
        <v>2491</v>
      </c>
      <c r="B1763" s="1" t="s">
        <v>1008</v>
      </c>
      <c r="C1763" s="2" t="s">
        <v>4098</v>
      </c>
      <c r="D1763" s="2" t="s">
        <v>2497</v>
      </c>
      <c r="E1763" s="2" t="s">
        <v>35</v>
      </c>
      <c r="F1763" s="2">
        <v>20</v>
      </c>
      <c r="G1763" s="2">
        <v>49</v>
      </c>
    </row>
    <row r="1764" spans="1:7" x14ac:dyDescent="0.25">
      <c r="A1764" t="s">
        <v>2491</v>
      </c>
      <c r="B1764" s="1" t="s">
        <v>1008</v>
      </c>
      <c r="C1764" s="2" t="s">
        <v>4099</v>
      </c>
      <c r="D1764" s="2" t="s">
        <v>2515</v>
      </c>
      <c r="E1764" s="2" t="s">
        <v>35</v>
      </c>
      <c r="F1764" s="2">
        <v>5</v>
      </c>
      <c r="G1764" s="2">
        <v>9</v>
      </c>
    </row>
    <row r="1765" spans="1:7" x14ac:dyDescent="0.25">
      <c r="A1765" t="s">
        <v>2491</v>
      </c>
      <c r="B1765" s="1" t="s">
        <v>1008</v>
      </c>
      <c r="C1765" s="2" t="s">
        <v>4100</v>
      </c>
      <c r="D1765" s="2" t="s">
        <v>2638</v>
      </c>
      <c r="E1765" s="2" t="s">
        <v>35</v>
      </c>
      <c r="F1765" s="2">
        <v>5</v>
      </c>
      <c r="G1765" s="2">
        <v>9</v>
      </c>
    </row>
    <row r="1766" spans="1:7" x14ac:dyDescent="0.25">
      <c r="A1766" t="s">
        <v>2468</v>
      </c>
      <c r="B1766" t="s">
        <v>1009</v>
      </c>
      <c r="C1766" t="s">
        <v>4101</v>
      </c>
      <c r="D1766" t="s">
        <v>2470</v>
      </c>
      <c r="E1766" t="s">
        <v>24</v>
      </c>
      <c r="F1766">
        <v>1</v>
      </c>
      <c r="G1766">
        <v>4</v>
      </c>
    </row>
    <row r="1767" spans="1:7" x14ac:dyDescent="0.25">
      <c r="A1767" t="s">
        <v>2491</v>
      </c>
      <c r="B1767" s="1" t="s">
        <v>1010</v>
      </c>
      <c r="C1767" s="2" t="s">
        <v>4102</v>
      </c>
      <c r="D1767" s="2" t="s">
        <v>2497</v>
      </c>
      <c r="E1767" s="2" t="s">
        <v>22</v>
      </c>
      <c r="F1767" s="2">
        <v>1</v>
      </c>
      <c r="G1767" s="2">
        <v>4</v>
      </c>
    </row>
    <row r="1768" spans="1:7" x14ac:dyDescent="0.25">
      <c r="A1768" t="s">
        <v>2468</v>
      </c>
      <c r="B1768" t="s">
        <v>1011</v>
      </c>
      <c r="C1768" t="s">
        <v>4103</v>
      </c>
      <c r="D1768" t="s">
        <v>2475</v>
      </c>
      <c r="E1768" t="s">
        <v>24</v>
      </c>
      <c r="F1768">
        <v>5</v>
      </c>
      <c r="G1768">
        <v>9</v>
      </c>
    </row>
    <row r="1769" spans="1:7" x14ac:dyDescent="0.25">
      <c r="A1769" t="s">
        <v>2468</v>
      </c>
      <c r="B1769" t="s">
        <v>1012</v>
      </c>
      <c r="C1769" t="s">
        <v>4104</v>
      </c>
      <c r="D1769" t="s">
        <v>2528</v>
      </c>
      <c r="E1769" t="s">
        <v>24</v>
      </c>
      <c r="F1769">
        <v>1</v>
      </c>
      <c r="G1769">
        <v>4</v>
      </c>
    </row>
    <row r="1770" spans="1:7" x14ac:dyDescent="0.25">
      <c r="A1770" t="s">
        <v>2468</v>
      </c>
      <c r="B1770" t="s">
        <v>1013</v>
      </c>
      <c r="C1770" t="s">
        <v>4105</v>
      </c>
      <c r="D1770" t="s">
        <v>3000</v>
      </c>
      <c r="E1770" t="s">
        <v>24</v>
      </c>
      <c r="F1770">
        <v>1</v>
      </c>
      <c r="G1770">
        <v>4</v>
      </c>
    </row>
    <row r="1771" spans="1:7" x14ac:dyDescent="0.25">
      <c r="A1771" t="s">
        <v>2491</v>
      </c>
      <c r="B1771" s="1" t="s">
        <v>1014</v>
      </c>
      <c r="C1771" s="2" t="s">
        <v>4106</v>
      </c>
      <c r="D1771" s="2" t="s">
        <v>2497</v>
      </c>
      <c r="E1771" s="2" t="s">
        <v>22</v>
      </c>
      <c r="F1771" s="2">
        <v>1</v>
      </c>
      <c r="G1771" s="2">
        <v>4</v>
      </c>
    </row>
    <row r="1772" spans="1:7" x14ac:dyDescent="0.25">
      <c r="A1772" t="s">
        <v>2468</v>
      </c>
      <c r="B1772" t="s">
        <v>1015</v>
      </c>
      <c r="C1772" t="s">
        <v>4107</v>
      </c>
      <c r="D1772" t="s">
        <v>2475</v>
      </c>
      <c r="E1772" t="s">
        <v>24</v>
      </c>
      <c r="F1772">
        <v>1</v>
      </c>
      <c r="G1772">
        <v>4</v>
      </c>
    </row>
    <row r="1773" spans="1:7" x14ac:dyDescent="0.25">
      <c r="A1773" t="s">
        <v>2468</v>
      </c>
      <c r="B1773" t="s">
        <v>1016</v>
      </c>
      <c r="C1773" t="s">
        <v>4107</v>
      </c>
      <c r="D1773" t="s">
        <v>2475</v>
      </c>
      <c r="E1773" t="s">
        <v>24</v>
      </c>
      <c r="F1773">
        <v>1</v>
      </c>
      <c r="G1773">
        <v>4</v>
      </c>
    </row>
    <row r="1774" spans="1:7" x14ac:dyDescent="0.25">
      <c r="A1774" t="s">
        <v>2468</v>
      </c>
      <c r="B1774" t="s">
        <v>1017</v>
      </c>
      <c r="C1774" t="s">
        <v>4108</v>
      </c>
      <c r="D1774" t="s">
        <v>2662</v>
      </c>
      <c r="E1774" t="s">
        <v>24</v>
      </c>
      <c r="F1774">
        <v>1</v>
      </c>
      <c r="G1774">
        <v>4</v>
      </c>
    </row>
    <row r="1775" spans="1:7" x14ac:dyDescent="0.25">
      <c r="A1775" t="s">
        <v>2468</v>
      </c>
      <c r="B1775" t="s">
        <v>1018</v>
      </c>
      <c r="D1775" t="s">
        <v>2470</v>
      </c>
      <c r="E1775" t="s">
        <v>24</v>
      </c>
      <c r="F1775">
        <v>1</v>
      </c>
      <c r="G1775">
        <v>4</v>
      </c>
    </row>
    <row r="1776" spans="1:7" x14ac:dyDescent="0.25">
      <c r="A1776" t="s">
        <v>2491</v>
      </c>
      <c r="B1776" s="1" t="s">
        <v>1019</v>
      </c>
      <c r="C1776" s="2" t="s">
        <v>4109</v>
      </c>
      <c r="D1776" s="2" t="s">
        <v>3140</v>
      </c>
      <c r="E1776" s="2" t="s">
        <v>22</v>
      </c>
      <c r="F1776" s="2">
        <v>1</v>
      </c>
      <c r="G1776" s="2">
        <v>4</v>
      </c>
    </row>
    <row r="1777" spans="1:8" x14ac:dyDescent="0.25">
      <c r="A1777" t="s">
        <v>2468</v>
      </c>
      <c r="B1777" t="s">
        <v>1020</v>
      </c>
      <c r="C1777" t="s">
        <v>4110</v>
      </c>
      <c r="D1777" t="s">
        <v>2470</v>
      </c>
      <c r="E1777" t="s">
        <v>24</v>
      </c>
      <c r="F1777">
        <v>1</v>
      </c>
      <c r="G1777">
        <v>4</v>
      </c>
    </row>
    <row r="1778" spans="1:8" x14ac:dyDescent="0.25">
      <c r="A1778" t="s">
        <v>2468</v>
      </c>
      <c r="B1778" t="s">
        <v>1021</v>
      </c>
      <c r="C1778" t="s">
        <v>2718</v>
      </c>
      <c r="D1778" t="s">
        <v>2470</v>
      </c>
      <c r="E1778" t="s">
        <v>24</v>
      </c>
      <c r="F1778">
        <v>1</v>
      </c>
      <c r="G1778">
        <v>4</v>
      </c>
    </row>
    <row r="1779" spans="1:8" x14ac:dyDescent="0.25">
      <c r="A1779" t="s">
        <v>2491</v>
      </c>
      <c r="B1779" s="1" t="s">
        <v>1022</v>
      </c>
      <c r="C1779" s="2" t="s">
        <v>4111</v>
      </c>
      <c r="D1779" s="2" t="s">
        <v>2546</v>
      </c>
      <c r="E1779" s="2" t="s">
        <v>41</v>
      </c>
      <c r="F1779" s="2">
        <v>5</v>
      </c>
      <c r="G1779" s="2">
        <v>9</v>
      </c>
    </row>
    <row r="1780" spans="1:8" x14ac:dyDescent="0.25">
      <c r="A1780" t="s">
        <v>2468</v>
      </c>
      <c r="B1780" t="s">
        <v>1023</v>
      </c>
      <c r="C1780" t="s">
        <v>4112</v>
      </c>
      <c r="D1780" t="s">
        <v>2470</v>
      </c>
      <c r="E1780" t="s">
        <v>24</v>
      </c>
      <c r="F1780">
        <v>1</v>
      </c>
      <c r="G1780">
        <v>4</v>
      </c>
    </row>
    <row r="1781" spans="1:8" x14ac:dyDescent="0.25">
      <c r="A1781" t="s">
        <v>2468</v>
      </c>
      <c r="B1781" t="s">
        <v>1024</v>
      </c>
      <c r="C1781" t="s">
        <v>4113</v>
      </c>
      <c r="D1781" t="s">
        <v>2470</v>
      </c>
      <c r="E1781" t="s">
        <v>27</v>
      </c>
      <c r="F1781">
        <v>1</v>
      </c>
      <c r="G1781">
        <v>4</v>
      </c>
    </row>
    <row r="1782" spans="1:8" x14ac:dyDescent="0.25">
      <c r="A1782" t="s">
        <v>2468</v>
      </c>
      <c r="B1782" t="s">
        <v>1025</v>
      </c>
      <c r="C1782" t="s">
        <v>4114</v>
      </c>
      <c r="D1782" t="s">
        <v>2475</v>
      </c>
      <c r="E1782" t="s">
        <v>24</v>
      </c>
      <c r="F1782">
        <v>1</v>
      </c>
      <c r="G1782">
        <v>4</v>
      </c>
    </row>
    <row r="1783" spans="1:8" x14ac:dyDescent="0.25">
      <c r="A1783" t="s">
        <v>2491</v>
      </c>
      <c r="B1783" s="1" t="s">
        <v>1026</v>
      </c>
      <c r="C1783" s="2"/>
      <c r="D1783" s="2" t="s">
        <v>2509</v>
      </c>
      <c r="E1783" s="2" t="s">
        <v>22</v>
      </c>
      <c r="F1783" s="2">
        <v>1</v>
      </c>
      <c r="G1783" s="2">
        <v>4</v>
      </c>
    </row>
    <row r="1784" spans="1:8" x14ac:dyDescent="0.25">
      <c r="A1784" t="s">
        <v>2491</v>
      </c>
      <c r="B1784" s="1" t="s">
        <v>1027</v>
      </c>
      <c r="C1784" s="2" t="s">
        <v>4115</v>
      </c>
      <c r="D1784" s="2" t="s">
        <v>3104</v>
      </c>
      <c r="E1784" s="2" t="s">
        <v>35</v>
      </c>
      <c r="F1784" s="2">
        <v>1</v>
      </c>
      <c r="G1784" s="2">
        <v>4</v>
      </c>
    </row>
    <row r="1785" spans="1:8" x14ac:dyDescent="0.25">
      <c r="A1785" t="s">
        <v>2468</v>
      </c>
      <c r="B1785" t="s">
        <v>1028</v>
      </c>
      <c r="C1785" t="s">
        <v>3814</v>
      </c>
      <c r="D1785" t="s">
        <v>2470</v>
      </c>
      <c r="E1785" t="s">
        <v>24</v>
      </c>
      <c r="F1785">
        <v>1</v>
      </c>
      <c r="G1785">
        <v>4</v>
      </c>
    </row>
    <row r="1786" spans="1:8" x14ac:dyDescent="0.25">
      <c r="A1786" t="s">
        <v>2491</v>
      </c>
      <c r="B1786" s="1" t="s">
        <v>1029</v>
      </c>
      <c r="C1786" s="2" t="s">
        <v>4116</v>
      </c>
      <c r="D1786" s="2" t="s">
        <v>2509</v>
      </c>
      <c r="E1786" s="2" t="s">
        <v>24</v>
      </c>
      <c r="F1786" s="2">
        <v>1</v>
      </c>
      <c r="G1786" s="2">
        <v>4</v>
      </c>
    </row>
    <row r="1787" spans="1:8" x14ac:dyDescent="0.25">
      <c r="A1787" t="s">
        <v>2491</v>
      </c>
      <c r="B1787" s="1" t="s">
        <v>1030</v>
      </c>
      <c r="C1787" s="2" t="s">
        <v>4117</v>
      </c>
      <c r="D1787" s="2" t="s">
        <v>2497</v>
      </c>
      <c r="E1787" s="2" t="s">
        <v>15</v>
      </c>
      <c r="F1787" s="2">
        <v>5</v>
      </c>
      <c r="G1787" s="2">
        <v>9</v>
      </c>
      <c r="H1787" s="2">
        <v>245</v>
      </c>
    </row>
    <row r="1788" spans="1:8" x14ac:dyDescent="0.25">
      <c r="A1788" t="s">
        <v>2491</v>
      </c>
      <c r="B1788" s="1" t="s">
        <v>1030</v>
      </c>
      <c r="C1788" s="2" t="s">
        <v>4118</v>
      </c>
      <c r="D1788" s="2" t="s">
        <v>2519</v>
      </c>
      <c r="E1788" s="2" t="s">
        <v>15</v>
      </c>
      <c r="F1788" s="2">
        <v>5</v>
      </c>
      <c r="G1788" s="2">
        <v>9</v>
      </c>
      <c r="H1788" s="2">
        <v>245</v>
      </c>
    </row>
    <row r="1789" spans="1:8" x14ac:dyDescent="0.25">
      <c r="A1789" t="s">
        <v>2491</v>
      </c>
      <c r="B1789" s="1" t="s">
        <v>1030</v>
      </c>
      <c r="C1789" s="2" t="s">
        <v>4119</v>
      </c>
      <c r="D1789" s="2" t="s">
        <v>2493</v>
      </c>
      <c r="E1789" s="2" t="s">
        <v>15</v>
      </c>
      <c r="F1789" s="2">
        <v>10</v>
      </c>
      <c r="G1789" s="2">
        <v>19</v>
      </c>
      <c r="H1789" s="2">
        <v>245</v>
      </c>
    </row>
    <row r="1790" spans="1:8" x14ac:dyDescent="0.25">
      <c r="A1790" t="s">
        <v>2491</v>
      </c>
      <c r="B1790" s="1" t="s">
        <v>1030</v>
      </c>
      <c r="C1790" s="2" t="s">
        <v>4120</v>
      </c>
      <c r="D1790" s="2" t="s">
        <v>2497</v>
      </c>
      <c r="E1790" s="2" t="s">
        <v>15</v>
      </c>
      <c r="F1790" s="2">
        <v>5</v>
      </c>
      <c r="G1790" s="2">
        <v>9</v>
      </c>
      <c r="H1790" s="2">
        <v>245</v>
      </c>
    </row>
    <row r="1791" spans="1:8" x14ac:dyDescent="0.25">
      <c r="A1791" t="s">
        <v>2491</v>
      </c>
      <c r="B1791" s="1" t="s">
        <v>1030</v>
      </c>
      <c r="C1791" s="2" t="s">
        <v>4121</v>
      </c>
      <c r="D1791" s="2" t="s">
        <v>2497</v>
      </c>
      <c r="E1791" s="2" t="s">
        <v>15</v>
      </c>
      <c r="F1791" s="2">
        <v>5</v>
      </c>
      <c r="G1791" s="2">
        <v>9</v>
      </c>
      <c r="H1791" s="2">
        <v>245</v>
      </c>
    </row>
    <row r="1792" spans="1:8" x14ac:dyDescent="0.25">
      <c r="A1792" t="s">
        <v>2491</v>
      </c>
      <c r="B1792" s="1" t="s">
        <v>1030</v>
      </c>
      <c r="C1792" s="2" t="s">
        <v>4122</v>
      </c>
      <c r="D1792" s="2" t="s">
        <v>2643</v>
      </c>
      <c r="E1792" s="2" t="s">
        <v>15</v>
      </c>
      <c r="F1792" s="2">
        <v>5</v>
      </c>
      <c r="G1792" s="2">
        <v>9</v>
      </c>
      <c r="H1792" s="2">
        <v>245</v>
      </c>
    </row>
    <row r="1793" spans="1:8" x14ac:dyDescent="0.25">
      <c r="A1793" t="s">
        <v>2491</v>
      </c>
      <c r="B1793" s="1" t="s">
        <v>1030</v>
      </c>
      <c r="C1793" s="2" t="s">
        <v>3940</v>
      </c>
      <c r="D1793" s="2" t="s">
        <v>2502</v>
      </c>
      <c r="E1793" s="2" t="s">
        <v>15</v>
      </c>
      <c r="F1793" s="2">
        <v>5</v>
      </c>
      <c r="G1793" s="2">
        <v>9</v>
      </c>
      <c r="H1793" s="2">
        <v>245</v>
      </c>
    </row>
    <row r="1794" spans="1:8" x14ac:dyDescent="0.25">
      <c r="A1794" t="s">
        <v>2491</v>
      </c>
      <c r="B1794" s="1" t="s">
        <v>1030</v>
      </c>
      <c r="C1794" s="2" t="s">
        <v>4123</v>
      </c>
      <c r="D1794" s="2" t="s">
        <v>2509</v>
      </c>
      <c r="E1794" s="2" t="s">
        <v>15</v>
      </c>
      <c r="F1794" s="2">
        <v>5</v>
      </c>
      <c r="G1794" s="2">
        <v>9</v>
      </c>
      <c r="H1794" s="2">
        <v>245</v>
      </c>
    </row>
    <row r="1795" spans="1:8" x14ac:dyDescent="0.25">
      <c r="A1795" t="s">
        <v>2491</v>
      </c>
      <c r="B1795" s="1" t="s">
        <v>1030</v>
      </c>
      <c r="C1795" s="2" t="s">
        <v>4124</v>
      </c>
      <c r="D1795" s="2" t="s">
        <v>2502</v>
      </c>
      <c r="E1795" s="2" t="s">
        <v>15</v>
      </c>
      <c r="F1795" s="2">
        <v>5</v>
      </c>
      <c r="G1795" s="2">
        <v>9</v>
      </c>
      <c r="H1795" s="2">
        <v>245</v>
      </c>
    </row>
    <row r="1796" spans="1:8" x14ac:dyDescent="0.25">
      <c r="A1796" t="s">
        <v>2491</v>
      </c>
      <c r="B1796" s="1" t="s">
        <v>1030</v>
      </c>
      <c r="C1796" s="2" t="s">
        <v>4125</v>
      </c>
      <c r="D1796" s="2" t="s">
        <v>2764</v>
      </c>
      <c r="E1796" s="2" t="s">
        <v>15</v>
      </c>
      <c r="F1796" s="2">
        <v>50</v>
      </c>
      <c r="G1796" s="2">
        <v>99</v>
      </c>
      <c r="H1796" s="2">
        <v>245</v>
      </c>
    </row>
    <row r="1797" spans="1:8" x14ac:dyDescent="0.25">
      <c r="A1797" t="s">
        <v>2468</v>
      </c>
      <c r="B1797" t="s">
        <v>1030</v>
      </c>
      <c r="C1797" t="s">
        <v>3364</v>
      </c>
      <c r="D1797" t="s">
        <v>2875</v>
      </c>
      <c r="E1797" t="s">
        <v>15</v>
      </c>
      <c r="F1797">
        <v>5</v>
      </c>
      <c r="G1797">
        <v>9</v>
      </c>
      <c r="H1797" s="2">
        <v>245</v>
      </c>
    </row>
    <row r="1798" spans="1:8" x14ac:dyDescent="0.25">
      <c r="A1798" t="s">
        <v>2468</v>
      </c>
      <c r="B1798" t="s">
        <v>1030</v>
      </c>
      <c r="C1798" t="s">
        <v>4126</v>
      </c>
      <c r="D1798" t="s">
        <v>2528</v>
      </c>
      <c r="E1798" t="s">
        <v>15</v>
      </c>
      <c r="F1798">
        <v>5</v>
      </c>
      <c r="G1798">
        <v>9</v>
      </c>
      <c r="H1798" s="2">
        <v>245</v>
      </c>
    </row>
    <row r="1799" spans="1:8" x14ac:dyDescent="0.25">
      <c r="A1799" t="s">
        <v>2468</v>
      </c>
      <c r="B1799" t="s">
        <v>1030</v>
      </c>
      <c r="C1799" t="s">
        <v>4127</v>
      </c>
      <c r="D1799" t="s">
        <v>2521</v>
      </c>
      <c r="E1799" t="s">
        <v>15</v>
      </c>
      <c r="F1799">
        <v>5</v>
      </c>
      <c r="G1799">
        <v>9</v>
      </c>
      <c r="H1799" s="2">
        <v>245</v>
      </c>
    </row>
    <row r="1800" spans="1:8" x14ac:dyDescent="0.25">
      <c r="A1800" t="s">
        <v>2468</v>
      </c>
      <c r="B1800" t="s">
        <v>1030</v>
      </c>
      <c r="C1800" t="s">
        <v>4128</v>
      </c>
      <c r="D1800" t="s">
        <v>2470</v>
      </c>
      <c r="E1800" t="s">
        <v>15</v>
      </c>
      <c r="F1800">
        <v>50</v>
      </c>
      <c r="G1800">
        <v>99</v>
      </c>
      <c r="H1800" s="2">
        <v>245</v>
      </c>
    </row>
    <row r="1801" spans="1:8" x14ac:dyDescent="0.25">
      <c r="A1801" t="s">
        <v>2491</v>
      </c>
      <c r="B1801" t="s">
        <v>1030</v>
      </c>
      <c r="C1801" s="2" t="s">
        <v>3940</v>
      </c>
      <c r="D1801" s="2" t="s">
        <v>2502</v>
      </c>
      <c r="E1801" s="2" t="s">
        <v>22</v>
      </c>
      <c r="F1801" s="2">
        <v>1</v>
      </c>
      <c r="G1801" s="2">
        <v>4</v>
      </c>
      <c r="H1801" s="2">
        <v>245</v>
      </c>
    </row>
    <row r="1802" spans="1:8" x14ac:dyDescent="0.25">
      <c r="A1802" t="s">
        <v>2491</v>
      </c>
      <c r="B1802" t="s">
        <v>1030</v>
      </c>
      <c r="C1802" s="2"/>
      <c r="D1802" s="2" t="s">
        <v>2502</v>
      </c>
      <c r="E1802" s="2" t="s">
        <v>22</v>
      </c>
      <c r="F1802" s="2">
        <v>1</v>
      </c>
      <c r="G1802" s="2">
        <v>4</v>
      </c>
      <c r="H1802" s="2">
        <v>245</v>
      </c>
    </row>
    <row r="1803" spans="1:8" x14ac:dyDescent="0.25">
      <c r="A1803" t="s">
        <v>2491</v>
      </c>
      <c r="B1803" t="s">
        <v>1030</v>
      </c>
      <c r="C1803" s="2"/>
      <c r="D1803" s="2" t="s">
        <v>2497</v>
      </c>
      <c r="E1803" s="2" t="s">
        <v>35</v>
      </c>
      <c r="F1803" s="2">
        <v>1</v>
      </c>
      <c r="G1803" s="2">
        <v>4</v>
      </c>
      <c r="H1803" s="2">
        <v>245</v>
      </c>
    </row>
    <row r="1804" spans="1:8" x14ac:dyDescent="0.25">
      <c r="A1804" t="s">
        <v>2468</v>
      </c>
      <c r="B1804" t="s">
        <v>1031</v>
      </c>
      <c r="C1804" t="s">
        <v>4129</v>
      </c>
      <c r="D1804" t="s">
        <v>2477</v>
      </c>
      <c r="E1804" t="s">
        <v>26</v>
      </c>
      <c r="F1804">
        <v>1</v>
      </c>
      <c r="G1804">
        <v>4</v>
      </c>
    </row>
    <row r="1805" spans="1:8" x14ac:dyDescent="0.25">
      <c r="A1805" t="s">
        <v>2491</v>
      </c>
      <c r="B1805" s="1" t="s">
        <v>1032</v>
      </c>
      <c r="C1805" s="2" t="s">
        <v>4130</v>
      </c>
      <c r="D1805" s="2" t="s">
        <v>2497</v>
      </c>
      <c r="E1805" s="2" t="s">
        <v>24</v>
      </c>
      <c r="F1805" s="2">
        <v>1</v>
      </c>
      <c r="G1805" s="2">
        <v>4</v>
      </c>
    </row>
    <row r="1806" spans="1:8" x14ac:dyDescent="0.25">
      <c r="A1806" t="s">
        <v>2491</v>
      </c>
      <c r="B1806" s="1" t="s">
        <v>1033</v>
      </c>
      <c r="C1806" s="2" t="s">
        <v>4131</v>
      </c>
      <c r="D1806" s="2" t="s">
        <v>2546</v>
      </c>
      <c r="E1806" s="2" t="s">
        <v>22</v>
      </c>
      <c r="F1806" s="2">
        <v>1</v>
      </c>
      <c r="G1806" s="2">
        <v>4</v>
      </c>
    </row>
    <row r="1807" spans="1:8" x14ac:dyDescent="0.25">
      <c r="A1807" t="s">
        <v>2468</v>
      </c>
      <c r="B1807" t="s">
        <v>1034</v>
      </c>
      <c r="C1807" t="s">
        <v>4132</v>
      </c>
      <c r="D1807" t="s">
        <v>2470</v>
      </c>
      <c r="E1807" t="s">
        <v>24</v>
      </c>
      <c r="F1807">
        <v>1</v>
      </c>
      <c r="G1807">
        <v>4</v>
      </c>
    </row>
    <row r="1808" spans="1:8" x14ac:dyDescent="0.25">
      <c r="A1808" t="s">
        <v>2491</v>
      </c>
      <c r="B1808" s="1" t="s">
        <v>1035</v>
      </c>
      <c r="C1808" s="2" t="s">
        <v>4133</v>
      </c>
      <c r="D1808" s="2" t="s">
        <v>2509</v>
      </c>
      <c r="E1808" s="2" t="s">
        <v>22</v>
      </c>
      <c r="F1808" s="2">
        <v>1</v>
      </c>
      <c r="G1808" s="2">
        <v>4</v>
      </c>
    </row>
    <row r="1809" spans="1:7" x14ac:dyDescent="0.25">
      <c r="A1809" t="s">
        <v>2468</v>
      </c>
      <c r="B1809" t="s">
        <v>1036</v>
      </c>
      <c r="C1809" t="s">
        <v>4134</v>
      </c>
      <c r="D1809" t="s">
        <v>2475</v>
      </c>
      <c r="E1809" t="s">
        <v>24</v>
      </c>
      <c r="F1809">
        <v>1</v>
      </c>
      <c r="G1809">
        <v>4</v>
      </c>
    </row>
    <row r="1810" spans="1:7" x14ac:dyDescent="0.25">
      <c r="A1810" t="s">
        <v>2491</v>
      </c>
      <c r="B1810" s="1" t="s">
        <v>1037</v>
      </c>
      <c r="C1810" s="2" t="s">
        <v>4133</v>
      </c>
      <c r="D1810" s="2" t="s">
        <v>2509</v>
      </c>
      <c r="E1810" s="2" t="s">
        <v>22</v>
      </c>
      <c r="F1810" s="2">
        <v>5</v>
      </c>
      <c r="G1810" s="2">
        <v>9</v>
      </c>
    </row>
    <row r="1811" spans="1:7" x14ac:dyDescent="0.25">
      <c r="A1811" t="s">
        <v>2491</v>
      </c>
      <c r="B1811" s="1" t="s">
        <v>1038</v>
      </c>
      <c r="C1811" s="2" t="s">
        <v>4135</v>
      </c>
      <c r="D1811" s="2" t="s">
        <v>2524</v>
      </c>
      <c r="E1811" s="2" t="s">
        <v>22</v>
      </c>
      <c r="F1811" s="2">
        <v>1</v>
      </c>
      <c r="G1811" s="2">
        <v>4</v>
      </c>
    </row>
    <row r="1812" spans="1:7" x14ac:dyDescent="0.25">
      <c r="A1812" t="s">
        <v>2491</v>
      </c>
      <c r="B1812" s="1" t="s">
        <v>1039</v>
      </c>
      <c r="C1812" s="2" t="s">
        <v>4136</v>
      </c>
      <c r="D1812" s="2" t="s">
        <v>2497</v>
      </c>
      <c r="E1812" s="2" t="s">
        <v>25</v>
      </c>
      <c r="F1812" s="2">
        <v>1</v>
      </c>
      <c r="G1812" s="2">
        <v>4</v>
      </c>
    </row>
    <row r="1813" spans="1:7" x14ac:dyDescent="0.25">
      <c r="A1813" t="s">
        <v>2491</v>
      </c>
      <c r="B1813" s="1" t="s">
        <v>1040</v>
      </c>
      <c r="C1813" s="2" t="s">
        <v>4137</v>
      </c>
      <c r="D1813" s="2" t="s">
        <v>2509</v>
      </c>
      <c r="E1813" s="2" t="s">
        <v>35</v>
      </c>
      <c r="F1813" s="2">
        <v>1</v>
      </c>
      <c r="G1813" s="2">
        <v>4</v>
      </c>
    </row>
    <row r="1814" spans="1:7" x14ac:dyDescent="0.25">
      <c r="A1814" t="s">
        <v>2468</v>
      </c>
      <c r="B1814" t="s">
        <v>1041</v>
      </c>
      <c r="C1814" t="s">
        <v>4138</v>
      </c>
      <c r="D1814" t="s">
        <v>2475</v>
      </c>
      <c r="E1814" t="s">
        <v>24</v>
      </c>
      <c r="F1814">
        <v>10</v>
      </c>
      <c r="G1814">
        <v>19</v>
      </c>
    </row>
    <row r="1815" spans="1:7" x14ac:dyDescent="0.25">
      <c r="A1815" t="s">
        <v>2468</v>
      </c>
      <c r="B1815" t="s">
        <v>1041</v>
      </c>
      <c r="D1815" t="s">
        <v>2479</v>
      </c>
      <c r="E1815" t="s">
        <v>24</v>
      </c>
      <c r="F1815">
        <v>1</v>
      </c>
      <c r="G1815">
        <v>4</v>
      </c>
    </row>
    <row r="1816" spans="1:7" x14ac:dyDescent="0.25">
      <c r="A1816" t="s">
        <v>2468</v>
      </c>
      <c r="B1816" t="s">
        <v>1042</v>
      </c>
      <c r="C1816" t="s">
        <v>4139</v>
      </c>
      <c r="D1816" t="s">
        <v>2479</v>
      </c>
      <c r="E1816" t="s">
        <v>24</v>
      </c>
      <c r="F1816">
        <v>1</v>
      </c>
      <c r="G1816">
        <v>4</v>
      </c>
    </row>
    <row r="1817" spans="1:7" x14ac:dyDescent="0.25">
      <c r="A1817" t="s">
        <v>2468</v>
      </c>
      <c r="B1817" t="s">
        <v>1043</v>
      </c>
      <c r="C1817" t="s">
        <v>4140</v>
      </c>
      <c r="D1817" t="s">
        <v>2521</v>
      </c>
      <c r="E1817" t="s">
        <v>24</v>
      </c>
      <c r="F1817">
        <v>1</v>
      </c>
      <c r="G1817">
        <v>4</v>
      </c>
    </row>
    <row r="1818" spans="1:7" x14ac:dyDescent="0.25">
      <c r="A1818" t="s">
        <v>2491</v>
      </c>
      <c r="B1818" s="1" t="s">
        <v>1044</v>
      </c>
      <c r="C1818" s="2" t="s">
        <v>4141</v>
      </c>
      <c r="D1818" s="2" t="s">
        <v>2497</v>
      </c>
      <c r="E1818" s="2" t="s">
        <v>22</v>
      </c>
      <c r="F1818" s="2">
        <v>1</v>
      </c>
      <c r="G1818" s="2">
        <v>4</v>
      </c>
    </row>
    <row r="1819" spans="1:7" x14ac:dyDescent="0.25">
      <c r="A1819" t="s">
        <v>2468</v>
      </c>
      <c r="B1819" t="s">
        <v>1045</v>
      </c>
      <c r="C1819" t="s">
        <v>4142</v>
      </c>
      <c r="D1819" t="s">
        <v>2915</v>
      </c>
      <c r="E1819" t="s">
        <v>24</v>
      </c>
      <c r="F1819">
        <v>1</v>
      </c>
      <c r="G1819">
        <v>4</v>
      </c>
    </row>
    <row r="1820" spans="1:7" x14ac:dyDescent="0.25">
      <c r="A1820" t="s">
        <v>2491</v>
      </c>
      <c r="B1820" s="1" t="s">
        <v>1046</v>
      </c>
      <c r="C1820" s="2" t="s">
        <v>4143</v>
      </c>
      <c r="D1820" s="2" t="s">
        <v>2497</v>
      </c>
      <c r="E1820" s="2" t="s">
        <v>24</v>
      </c>
      <c r="F1820" s="2">
        <v>1</v>
      </c>
      <c r="G1820" s="2">
        <v>4</v>
      </c>
    </row>
    <row r="1821" spans="1:7" x14ac:dyDescent="0.25">
      <c r="A1821" t="s">
        <v>2491</v>
      </c>
      <c r="B1821" s="1" t="s">
        <v>1047</v>
      </c>
      <c r="C1821" s="2" t="s">
        <v>4144</v>
      </c>
      <c r="D1821" s="2" t="s">
        <v>2573</v>
      </c>
      <c r="E1821" s="2" t="s">
        <v>22</v>
      </c>
      <c r="F1821" s="2">
        <v>5</v>
      </c>
      <c r="G1821" s="2">
        <v>9</v>
      </c>
    </row>
    <row r="1822" spans="1:7" x14ac:dyDescent="0.25">
      <c r="A1822" t="s">
        <v>2491</v>
      </c>
      <c r="B1822" s="1" t="s">
        <v>1048</v>
      </c>
      <c r="C1822" s="2" t="s">
        <v>4145</v>
      </c>
      <c r="D1822" s="2" t="s">
        <v>2493</v>
      </c>
      <c r="E1822" s="2" t="s">
        <v>22</v>
      </c>
      <c r="F1822" s="2">
        <v>1</v>
      </c>
      <c r="G1822" s="2">
        <v>4</v>
      </c>
    </row>
    <row r="1823" spans="1:7" x14ac:dyDescent="0.25">
      <c r="A1823" t="s">
        <v>2491</v>
      </c>
      <c r="B1823" s="1" t="s">
        <v>1049</v>
      </c>
      <c r="C1823" s="2" t="s">
        <v>4146</v>
      </c>
      <c r="D1823" s="2" t="s">
        <v>2493</v>
      </c>
      <c r="E1823" s="2" t="s">
        <v>22</v>
      </c>
      <c r="F1823" s="2">
        <v>1</v>
      </c>
      <c r="G1823" s="2">
        <v>4</v>
      </c>
    </row>
    <row r="1824" spans="1:7" x14ac:dyDescent="0.25">
      <c r="A1824" t="s">
        <v>2468</v>
      </c>
      <c r="B1824" t="s">
        <v>1050</v>
      </c>
      <c r="C1824" t="s">
        <v>4147</v>
      </c>
      <c r="D1824" t="s">
        <v>2475</v>
      </c>
      <c r="E1824" t="s">
        <v>31</v>
      </c>
      <c r="F1824">
        <v>1</v>
      </c>
      <c r="G1824">
        <v>4</v>
      </c>
    </row>
    <row r="1825" spans="1:8" x14ac:dyDescent="0.25">
      <c r="A1825" t="s">
        <v>2491</v>
      </c>
      <c r="B1825" s="1" t="s">
        <v>1051</v>
      </c>
      <c r="C1825" s="2" t="s">
        <v>4148</v>
      </c>
      <c r="D1825" s="2" t="s">
        <v>3654</v>
      </c>
      <c r="E1825" s="2" t="s">
        <v>22</v>
      </c>
      <c r="F1825" s="2">
        <v>1</v>
      </c>
      <c r="G1825" s="2">
        <v>4</v>
      </c>
    </row>
    <row r="1826" spans="1:8" x14ac:dyDescent="0.25">
      <c r="A1826" t="s">
        <v>2491</v>
      </c>
      <c r="B1826" s="1" t="s">
        <v>1052</v>
      </c>
      <c r="C1826" s="2"/>
      <c r="D1826" s="2" t="s">
        <v>2519</v>
      </c>
      <c r="E1826" s="2" t="s">
        <v>22</v>
      </c>
      <c r="F1826" s="2">
        <v>1</v>
      </c>
      <c r="G1826" s="2">
        <v>4</v>
      </c>
    </row>
    <row r="1827" spans="1:8" x14ac:dyDescent="0.25">
      <c r="A1827" t="s">
        <v>2491</v>
      </c>
      <c r="B1827" s="1" t="s">
        <v>1053</v>
      </c>
      <c r="C1827" s="2"/>
      <c r="D1827" s="2" t="s">
        <v>2493</v>
      </c>
      <c r="E1827" s="2" t="s">
        <v>22</v>
      </c>
      <c r="F1827" s="2">
        <v>1</v>
      </c>
      <c r="G1827" s="2">
        <v>4</v>
      </c>
    </row>
    <row r="1828" spans="1:8" x14ac:dyDescent="0.25">
      <c r="A1828" t="s">
        <v>2468</v>
      </c>
      <c r="B1828" t="s">
        <v>1054</v>
      </c>
      <c r="C1828" t="s">
        <v>4149</v>
      </c>
      <c r="D1828" t="s">
        <v>2662</v>
      </c>
      <c r="E1828" t="s">
        <v>24</v>
      </c>
      <c r="F1828">
        <v>1</v>
      </c>
      <c r="G1828">
        <v>4</v>
      </c>
    </row>
    <row r="1829" spans="1:8" x14ac:dyDescent="0.25">
      <c r="A1829" t="s">
        <v>2491</v>
      </c>
      <c r="B1829" s="1" t="s">
        <v>1055</v>
      </c>
      <c r="C1829" s="2" t="s">
        <v>4150</v>
      </c>
      <c r="D1829" s="2" t="s">
        <v>2502</v>
      </c>
      <c r="E1829" s="2" t="s">
        <v>22</v>
      </c>
      <c r="F1829" s="2">
        <v>1</v>
      </c>
      <c r="G1829" s="2">
        <v>4</v>
      </c>
    </row>
    <row r="1830" spans="1:8" x14ac:dyDescent="0.25">
      <c r="A1830" t="s">
        <v>2468</v>
      </c>
      <c r="B1830" t="s">
        <v>1056</v>
      </c>
      <c r="C1830" t="s">
        <v>4151</v>
      </c>
      <c r="D1830" t="s">
        <v>2548</v>
      </c>
      <c r="E1830" t="s">
        <v>24</v>
      </c>
      <c r="F1830">
        <v>1</v>
      </c>
      <c r="G1830">
        <v>4</v>
      </c>
    </row>
    <row r="1831" spans="1:8" x14ac:dyDescent="0.25">
      <c r="A1831" t="s">
        <v>2468</v>
      </c>
      <c r="B1831" t="s">
        <v>1057</v>
      </c>
      <c r="C1831" t="s">
        <v>4152</v>
      </c>
      <c r="D1831" t="s">
        <v>2470</v>
      </c>
      <c r="E1831" t="s">
        <v>24</v>
      </c>
      <c r="F1831">
        <v>1</v>
      </c>
      <c r="G1831">
        <v>4</v>
      </c>
    </row>
    <row r="1832" spans="1:8" x14ac:dyDescent="0.25">
      <c r="A1832" t="s">
        <v>2468</v>
      </c>
      <c r="B1832" t="s">
        <v>1058</v>
      </c>
      <c r="C1832" t="s">
        <v>4153</v>
      </c>
      <c r="D1832" t="s">
        <v>2470</v>
      </c>
      <c r="E1832" t="s">
        <v>24</v>
      </c>
      <c r="F1832">
        <v>1</v>
      </c>
      <c r="G1832">
        <v>4</v>
      </c>
    </row>
    <row r="1833" spans="1:8" x14ac:dyDescent="0.25">
      <c r="A1833" t="s">
        <v>2468</v>
      </c>
      <c r="B1833" t="s">
        <v>1059</v>
      </c>
      <c r="C1833" t="s">
        <v>4154</v>
      </c>
      <c r="D1833" t="s">
        <v>2875</v>
      </c>
      <c r="E1833" t="s">
        <v>24</v>
      </c>
      <c r="F1833">
        <v>1</v>
      </c>
      <c r="G1833">
        <v>4</v>
      </c>
    </row>
    <row r="1834" spans="1:8" x14ac:dyDescent="0.25">
      <c r="A1834" t="s">
        <v>2491</v>
      </c>
      <c r="B1834" s="1" t="s">
        <v>1060</v>
      </c>
      <c r="C1834" s="2" t="s">
        <v>4155</v>
      </c>
      <c r="D1834" s="2" t="s">
        <v>2493</v>
      </c>
      <c r="E1834" s="2" t="s">
        <v>22</v>
      </c>
      <c r="F1834" s="2">
        <v>1</v>
      </c>
      <c r="G1834" s="2">
        <v>4</v>
      </c>
    </row>
    <row r="1835" spans="1:8" x14ac:dyDescent="0.25">
      <c r="A1835" t="s">
        <v>2491</v>
      </c>
      <c r="B1835" s="1" t="s">
        <v>1061</v>
      </c>
      <c r="C1835" s="2" t="s">
        <v>2776</v>
      </c>
      <c r="D1835" s="2" t="s">
        <v>2497</v>
      </c>
      <c r="E1835" s="2" t="s">
        <v>22</v>
      </c>
      <c r="F1835" s="2">
        <v>20</v>
      </c>
      <c r="G1835" s="2">
        <v>49</v>
      </c>
    </row>
    <row r="1836" spans="1:8" x14ac:dyDescent="0.25">
      <c r="A1836" t="s">
        <v>2491</v>
      </c>
      <c r="B1836" s="1" t="s">
        <v>1062</v>
      </c>
      <c r="C1836" s="2" t="s">
        <v>4156</v>
      </c>
      <c r="D1836" s="2" t="s">
        <v>2509</v>
      </c>
      <c r="E1836" s="2" t="s">
        <v>11</v>
      </c>
      <c r="F1836" s="2">
        <v>5</v>
      </c>
      <c r="G1836" s="2">
        <v>9</v>
      </c>
      <c r="H1836" s="2">
        <v>178</v>
      </c>
    </row>
    <row r="1837" spans="1:8" x14ac:dyDescent="0.25">
      <c r="A1837" t="s">
        <v>2491</v>
      </c>
      <c r="B1837" s="1" t="s">
        <v>1062</v>
      </c>
      <c r="C1837" s="2" t="s">
        <v>4157</v>
      </c>
      <c r="D1837" s="2" t="s">
        <v>2497</v>
      </c>
      <c r="E1837" s="2" t="s">
        <v>11</v>
      </c>
      <c r="F1837" s="2">
        <v>20</v>
      </c>
      <c r="G1837" s="2">
        <v>49</v>
      </c>
      <c r="H1837" s="2">
        <v>178</v>
      </c>
    </row>
    <row r="1838" spans="1:8" x14ac:dyDescent="0.25">
      <c r="A1838" t="s">
        <v>2491</v>
      </c>
      <c r="B1838" s="1" t="s">
        <v>1062</v>
      </c>
      <c r="C1838" s="2" t="s">
        <v>4158</v>
      </c>
      <c r="D1838" s="2" t="s">
        <v>2493</v>
      </c>
      <c r="E1838" s="2" t="s">
        <v>11</v>
      </c>
      <c r="F1838" s="2">
        <v>5</v>
      </c>
      <c r="G1838" s="2">
        <v>9</v>
      </c>
      <c r="H1838" s="2">
        <v>178</v>
      </c>
    </row>
    <row r="1839" spans="1:8" x14ac:dyDescent="0.25">
      <c r="A1839" t="s">
        <v>2491</v>
      </c>
      <c r="B1839" s="1" t="s">
        <v>1062</v>
      </c>
      <c r="C1839" s="2" t="s">
        <v>4159</v>
      </c>
      <c r="D1839" s="2" t="s">
        <v>2493</v>
      </c>
      <c r="E1839" s="2" t="s">
        <v>11</v>
      </c>
      <c r="F1839" s="2">
        <v>5</v>
      </c>
      <c r="G1839" s="2">
        <v>9</v>
      </c>
      <c r="H1839" s="2">
        <v>178</v>
      </c>
    </row>
    <row r="1840" spans="1:8" x14ac:dyDescent="0.25">
      <c r="A1840" t="s">
        <v>2491</v>
      </c>
      <c r="B1840" s="1" t="s">
        <v>1062</v>
      </c>
      <c r="C1840" s="2" t="s">
        <v>4160</v>
      </c>
      <c r="D1840" s="2" t="s">
        <v>2497</v>
      </c>
      <c r="E1840" s="2" t="s">
        <v>11</v>
      </c>
      <c r="F1840" s="2">
        <v>5</v>
      </c>
      <c r="G1840" s="2">
        <v>9</v>
      </c>
      <c r="H1840" s="2">
        <v>178</v>
      </c>
    </row>
    <row r="1841" spans="1:8" x14ac:dyDescent="0.25">
      <c r="A1841" t="s">
        <v>2491</v>
      </c>
      <c r="B1841" s="1" t="s">
        <v>1062</v>
      </c>
      <c r="C1841" s="2" t="s">
        <v>4161</v>
      </c>
      <c r="D1841" s="2" t="s">
        <v>2502</v>
      </c>
      <c r="E1841" s="2" t="s">
        <v>11</v>
      </c>
      <c r="F1841" s="2">
        <v>5</v>
      </c>
      <c r="G1841" s="2">
        <v>9</v>
      </c>
      <c r="H1841" s="2">
        <v>178</v>
      </c>
    </row>
    <row r="1842" spans="1:8" x14ac:dyDescent="0.25">
      <c r="A1842" t="s">
        <v>2491</v>
      </c>
      <c r="B1842" s="1" t="s">
        <v>1062</v>
      </c>
      <c r="C1842" s="2" t="s">
        <v>4162</v>
      </c>
      <c r="D1842" s="2" t="s">
        <v>2546</v>
      </c>
      <c r="E1842" s="2" t="s">
        <v>11</v>
      </c>
      <c r="F1842" s="2">
        <v>5</v>
      </c>
      <c r="G1842" s="2">
        <v>9</v>
      </c>
      <c r="H1842" s="2">
        <v>178</v>
      </c>
    </row>
    <row r="1843" spans="1:8" x14ac:dyDescent="0.25">
      <c r="A1843" t="s">
        <v>2491</v>
      </c>
      <c r="B1843" s="1" t="s">
        <v>1062</v>
      </c>
      <c r="C1843" s="2" t="s">
        <v>4163</v>
      </c>
      <c r="D1843" s="2" t="s">
        <v>2497</v>
      </c>
      <c r="E1843" s="2" t="s">
        <v>11</v>
      </c>
      <c r="F1843" s="2">
        <v>1</v>
      </c>
      <c r="G1843" s="2">
        <v>4</v>
      </c>
      <c r="H1843" s="2">
        <v>178</v>
      </c>
    </row>
    <row r="1844" spans="1:8" x14ac:dyDescent="0.25">
      <c r="A1844" t="s">
        <v>2491</v>
      </c>
      <c r="B1844" s="1" t="s">
        <v>1062</v>
      </c>
      <c r="C1844" s="2" t="s">
        <v>4164</v>
      </c>
      <c r="D1844" s="2" t="s">
        <v>2497</v>
      </c>
      <c r="E1844" s="2" t="s">
        <v>11</v>
      </c>
      <c r="F1844" s="2">
        <v>5</v>
      </c>
      <c r="G1844" s="2">
        <v>9</v>
      </c>
      <c r="H1844" s="2">
        <v>178</v>
      </c>
    </row>
    <row r="1845" spans="1:8" x14ac:dyDescent="0.25">
      <c r="A1845" t="s">
        <v>2491</v>
      </c>
      <c r="B1845" s="1" t="s">
        <v>1062</v>
      </c>
      <c r="C1845" s="2" t="s">
        <v>4165</v>
      </c>
      <c r="D1845" s="2" t="s">
        <v>2502</v>
      </c>
      <c r="E1845" s="2" t="s">
        <v>11</v>
      </c>
      <c r="F1845" s="2">
        <v>10</v>
      </c>
      <c r="G1845" s="2">
        <v>19</v>
      </c>
      <c r="H1845" s="2">
        <v>178</v>
      </c>
    </row>
    <row r="1846" spans="1:8" x14ac:dyDescent="0.25">
      <c r="A1846" t="s">
        <v>2491</v>
      </c>
      <c r="B1846" s="1" t="s">
        <v>1062</v>
      </c>
      <c r="C1846" s="2" t="s">
        <v>4166</v>
      </c>
      <c r="D1846" s="2" t="s">
        <v>2497</v>
      </c>
      <c r="E1846" s="2" t="s">
        <v>11</v>
      </c>
      <c r="F1846" s="2">
        <v>50</v>
      </c>
      <c r="G1846" s="2">
        <v>99</v>
      </c>
      <c r="H1846" s="2">
        <v>178</v>
      </c>
    </row>
    <row r="1847" spans="1:8" x14ac:dyDescent="0.25">
      <c r="A1847" t="s">
        <v>2491</v>
      </c>
      <c r="B1847" s="1" t="s">
        <v>1062</v>
      </c>
      <c r="C1847" s="2" t="s">
        <v>4167</v>
      </c>
      <c r="D1847" s="2" t="s">
        <v>2493</v>
      </c>
      <c r="E1847" s="2" t="s">
        <v>11</v>
      </c>
      <c r="F1847" s="2">
        <v>20</v>
      </c>
      <c r="G1847" s="2">
        <v>49</v>
      </c>
      <c r="H1847" s="2">
        <v>178</v>
      </c>
    </row>
    <row r="1848" spans="1:8" x14ac:dyDescent="0.25">
      <c r="A1848" t="s">
        <v>2491</v>
      </c>
      <c r="B1848" s="1" t="s">
        <v>1062</v>
      </c>
      <c r="C1848" s="2" t="s">
        <v>4168</v>
      </c>
      <c r="D1848" s="2" t="s">
        <v>2493</v>
      </c>
      <c r="E1848" s="2" t="s">
        <v>11</v>
      </c>
      <c r="F1848" s="2">
        <v>5</v>
      </c>
      <c r="G1848" s="2">
        <v>9</v>
      </c>
      <c r="H1848" s="2">
        <v>178</v>
      </c>
    </row>
    <row r="1849" spans="1:8" x14ac:dyDescent="0.25">
      <c r="A1849" t="s">
        <v>2491</v>
      </c>
      <c r="B1849" s="1" t="s">
        <v>1062</v>
      </c>
      <c r="C1849" s="2" t="s">
        <v>4169</v>
      </c>
      <c r="D1849" s="2" t="s">
        <v>2497</v>
      </c>
      <c r="E1849" s="2" t="s">
        <v>11</v>
      </c>
      <c r="F1849" s="2">
        <v>5</v>
      </c>
      <c r="G1849" s="2">
        <v>9</v>
      </c>
      <c r="H1849" s="2">
        <v>178</v>
      </c>
    </row>
    <row r="1850" spans="1:8" x14ac:dyDescent="0.25">
      <c r="A1850" t="s">
        <v>2491</v>
      </c>
      <c r="B1850" s="1" t="s">
        <v>1062</v>
      </c>
      <c r="C1850" s="2" t="s">
        <v>2735</v>
      </c>
      <c r="D1850" s="2" t="s">
        <v>2493</v>
      </c>
      <c r="E1850" s="2" t="s">
        <v>11</v>
      </c>
      <c r="F1850" s="2">
        <v>1</v>
      </c>
      <c r="G1850" s="2">
        <v>4</v>
      </c>
      <c r="H1850" s="2">
        <v>178</v>
      </c>
    </row>
    <row r="1851" spans="1:8" x14ac:dyDescent="0.25">
      <c r="A1851" t="s">
        <v>2491</v>
      </c>
      <c r="B1851" s="1" t="s">
        <v>1062</v>
      </c>
      <c r="C1851" s="2" t="s">
        <v>4170</v>
      </c>
      <c r="D1851" s="2" t="s">
        <v>2497</v>
      </c>
      <c r="E1851" s="2" t="s">
        <v>11</v>
      </c>
      <c r="F1851" s="2">
        <v>5</v>
      </c>
      <c r="G1851" s="2">
        <v>9</v>
      </c>
      <c r="H1851" s="2">
        <v>178</v>
      </c>
    </row>
    <row r="1852" spans="1:8" x14ac:dyDescent="0.25">
      <c r="A1852" t="s">
        <v>2491</v>
      </c>
      <c r="B1852" s="1" t="s">
        <v>1062</v>
      </c>
      <c r="C1852" s="2" t="s">
        <v>4171</v>
      </c>
      <c r="D1852" s="2" t="s">
        <v>2497</v>
      </c>
      <c r="E1852" s="2" t="s">
        <v>11</v>
      </c>
      <c r="F1852" s="2">
        <v>5</v>
      </c>
      <c r="G1852" s="2">
        <v>9</v>
      </c>
      <c r="H1852" s="2">
        <v>178</v>
      </c>
    </row>
    <row r="1853" spans="1:8" x14ac:dyDescent="0.25">
      <c r="A1853" t="s">
        <v>2468</v>
      </c>
      <c r="B1853" t="s">
        <v>1062</v>
      </c>
      <c r="C1853" t="s">
        <v>4172</v>
      </c>
      <c r="D1853" t="s">
        <v>2528</v>
      </c>
      <c r="E1853" t="s">
        <v>11</v>
      </c>
      <c r="F1853">
        <v>5</v>
      </c>
      <c r="G1853">
        <v>9</v>
      </c>
    </row>
    <row r="1854" spans="1:8" x14ac:dyDescent="0.25">
      <c r="A1854" t="s">
        <v>2468</v>
      </c>
      <c r="B1854" t="s">
        <v>1062</v>
      </c>
      <c r="C1854" t="s">
        <v>4173</v>
      </c>
      <c r="D1854" t="s">
        <v>2477</v>
      </c>
      <c r="E1854" t="s">
        <v>11</v>
      </c>
      <c r="F1854">
        <v>10</v>
      </c>
      <c r="G1854">
        <v>19</v>
      </c>
    </row>
    <row r="1855" spans="1:8" x14ac:dyDescent="0.25">
      <c r="A1855" t="s">
        <v>2468</v>
      </c>
      <c r="B1855" t="s">
        <v>1062</v>
      </c>
      <c r="C1855" t="s">
        <v>4174</v>
      </c>
      <c r="D1855" t="s">
        <v>2500</v>
      </c>
      <c r="E1855" t="s">
        <v>11</v>
      </c>
      <c r="F1855">
        <v>5</v>
      </c>
      <c r="G1855">
        <v>9</v>
      </c>
    </row>
    <row r="1856" spans="1:8" x14ac:dyDescent="0.25">
      <c r="A1856" t="s">
        <v>2468</v>
      </c>
      <c r="B1856" t="s">
        <v>1062</v>
      </c>
      <c r="C1856" t="s">
        <v>4175</v>
      </c>
      <c r="D1856" t="s">
        <v>2500</v>
      </c>
      <c r="E1856" t="s">
        <v>11</v>
      </c>
      <c r="F1856">
        <v>10</v>
      </c>
      <c r="G1856">
        <v>19</v>
      </c>
    </row>
    <row r="1857" spans="1:7" x14ac:dyDescent="0.25">
      <c r="A1857" t="s">
        <v>2468</v>
      </c>
      <c r="B1857" t="s">
        <v>1062</v>
      </c>
      <c r="C1857" t="s">
        <v>4176</v>
      </c>
      <c r="D1857" t="s">
        <v>2475</v>
      </c>
      <c r="E1857" t="s">
        <v>11</v>
      </c>
      <c r="F1857">
        <v>10</v>
      </c>
      <c r="G1857">
        <v>19</v>
      </c>
    </row>
    <row r="1858" spans="1:7" x14ac:dyDescent="0.25">
      <c r="A1858" t="s">
        <v>2468</v>
      </c>
      <c r="B1858" t="s">
        <v>1062</v>
      </c>
      <c r="C1858" t="s">
        <v>4177</v>
      </c>
      <c r="D1858" t="s">
        <v>2573</v>
      </c>
      <c r="E1858" t="s">
        <v>11</v>
      </c>
      <c r="F1858">
        <v>5</v>
      </c>
      <c r="G1858">
        <v>9</v>
      </c>
    </row>
    <row r="1859" spans="1:7" x14ac:dyDescent="0.25">
      <c r="A1859" t="s">
        <v>2468</v>
      </c>
      <c r="B1859" t="s">
        <v>1062</v>
      </c>
      <c r="C1859" t="s">
        <v>4178</v>
      </c>
      <c r="D1859" t="s">
        <v>2530</v>
      </c>
      <c r="E1859" t="s">
        <v>11</v>
      </c>
      <c r="F1859">
        <v>1</v>
      </c>
      <c r="G1859">
        <v>4</v>
      </c>
    </row>
    <row r="1860" spans="1:7" x14ac:dyDescent="0.25">
      <c r="A1860" t="s">
        <v>2468</v>
      </c>
      <c r="B1860" t="s">
        <v>1062</v>
      </c>
      <c r="C1860" t="s">
        <v>4179</v>
      </c>
      <c r="D1860" t="s">
        <v>2530</v>
      </c>
      <c r="E1860" t="s">
        <v>11</v>
      </c>
      <c r="F1860">
        <v>5</v>
      </c>
      <c r="G1860">
        <v>9</v>
      </c>
    </row>
    <row r="1861" spans="1:7" x14ac:dyDescent="0.25">
      <c r="A1861" t="s">
        <v>2468</v>
      </c>
      <c r="B1861" t="s">
        <v>1062</v>
      </c>
      <c r="C1861" t="s">
        <v>4180</v>
      </c>
      <c r="D1861" t="s">
        <v>2470</v>
      </c>
      <c r="E1861" t="s">
        <v>11</v>
      </c>
      <c r="F1861">
        <v>5</v>
      </c>
      <c r="G1861">
        <v>9</v>
      </c>
    </row>
    <row r="1862" spans="1:7" x14ac:dyDescent="0.25">
      <c r="A1862" t="s">
        <v>2491</v>
      </c>
      <c r="B1862" s="1" t="s">
        <v>1063</v>
      </c>
      <c r="C1862" s="2"/>
      <c r="D1862" s="2"/>
      <c r="E1862" s="2" t="s">
        <v>24</v>
      </c>
      <c r="F1862" s="2">
        <v>1</v>
      </c>
      <c r="G1862" s="2">
        <v>4</v>
      </c>
    </row>
    <row r="1863" spans="1:7" x14ac:dyDescent="0.25">
      <c r="A1863" t="s">
        <v>2491</v>
      </c>
      <c r="B1863" s="1" t="s">
        <v>1063</v>
      </c>
      <c r="C1863" s="2" t="s">
        <v>4169</v>
      </c>
      <c r="D1863" s="2" t="s">
        <v>2497</v>
      </c>
      <c r="E1863" s="2" t="s">
        <v>11</v>
      </c>
      <c r="F1863" s="2">
        <v>1</v>
      </c>
      <c r="G1863" s="2">
        <v>4</v>
      </c>
    </row>
    <row r="1864" spans="1:7" x14ac:dyDescent="0.25">
      <c r="A1864" t="s">
        <v>2468</v>
      </c>
      <c r="B1864" t="s">
        <v>1064</v>
      </c>
      <c r="C1864" t="s">
        <v>4181</v>
      </c>
      <c r="D1864" t="s">
        <v>2470</v>
      </c>
      <c r="E1864" t="s">
        <v>24</v>
      </c>
      <c r="F1864">
        <v>1</v>
      </c>
      <c r="G1864">
        <v>4</v>
      </c>
    </row>
    <row r="1865" spans="1:7" x14ac:dyDescent="0.25">
      <c r="A1865" t="s">
        <v>2468</v>
      </c>
      <c r="B1865" t="s">
        <v>1065</v>
      </c>
      <c r="C1865" t="s">
        <v>4182</v>
      </c>
      <c r="D1865" t="s">
        <v>2475</v>
      </c>
      <c r="E1865" t="s">
        <v>24</v>
      </c>
      <c r="F1865">
        <v>1</v>
      </c>
      <c r="G1865">
        <v>4</v>
      </c>
    </row>
    <row r="1866" spans="1:7" x14ac:dyDescent="0.25">
      <c r="A1866" t="s">
        <v>2491</v>
      </c>
      <c r="B1866" s="1" t="s">
        <v>1066</v>
      </c>
      <c r="C1866" s="2" t="s">
        <v>3486</v>
      </c>
      <c r="D1866" s="2" t="s">
        <v>2497</v>
      </c>
      <c r="E1866" s="2" t="s">
        <v>22</v>
      </c>
      <c r="F1866" s="2">
        <v>1</v>
      </c>
      <c r="G1866" s="2">
        <v>4</v>
      </c>
    </row>
    <row r="1867" spans="1:7" x14ac:dyDescent="0.25">
      <c r="A1867" t="s">
        <v>2491</v>
      </c>
      <c r="B1867" s="1" t="s">
        <v>1067</v>
      </c>
      <c r="C1867" s="2" t="s">
        <v>4183</v>
      </c>
      <c r="D1867" s="2" t="s">
        <v>2497</v>
      </c>
      <c r="E1867" s="2" t="s">
        <v>24</v>
      </c>
      <c r="F1867" s="2">
        <v>1</v>
      </c>
      <c r="G1867" s="2">
        <v>4</v>
      </c>
    </row>
    <row r="1868" spans="1:7" x14ac:dyDescent="0.25">
      <c r="A1868" t="s">
        <v>2468</v>
      </c>
      <c r="B1868" t="s">
        <v>1068</v>
      </c>
      <c r="C1868" t="s">
        <v>4184</v>
      </c>
      <c r="D1868" t="s">
        <v>2470</v>
      </c>
      <c r="E1868" t="s">
        <v>25</v>
      </c>
      <c r="F1868">
        <v>1</v>
      </c>
      <c r="G1868">
        <v>4</v>
      </c>
    </row>
    <row r="1869" spans="1:7" x14ac:dyDescent="0.25">
      <c r="A1869" t="s">
        <v>2491</v>
      </c>
      <c r="B1869" s="1" t="s">
        <v>1069</v>
      </c>
      <c r="C1869" s="2" t="s">
        <v>4185</v>
      </c>
      <c r="D1869" s="2" t="s">
        <v>2497</v>
      </c>
      <c r="E1869" s="2" t="s">
        <v>8</v>
      </c>
      <c r="F1869" s="2">
        <v>1</v>
      </c>
      <c r="G1869" s="2">
        <v>4</v>
      </c>
    </row>
    <row r="1870" spans="1:7" x14ac:dyDescent="0.25">
      <c r="A1870" t="s">
        <v>2468</v>
      </c>
      <c r="B1870" t="s">
        <v>1070</v>
      </c>
      <c r="C1870" t="s">
        <v>4186</v>
      </c>
      <c r="D1870" t="s">
        <v>2528</v>
      </c>
      <c r="E1870" t="s">
        <v>24</v>
      </c>
      <c r="F1870">
        <v>1</v>
      </c>
      <c r="G1870">
        <v>4</v>
      </c>
    </row>
    <row r="1871" spans="1:7" x14ac:dyDescent="0.25">
      <c r="A1871" t="s">
        <v>2468</v>
      </c>
      <c r="B1871" t="s">
        <v>1071</v>
      </c>
      <c r="C1871" t="s">
        <v>4187</v>
      </c>
      <c r="D1871" t="s">
        <v>2477</v>
      </c>
      <c r="E1871" t="s">
        <v>27</v>
      </c>
      <c r="F1871">
        <v>1</v>
      </c>
      <c r="G1871">
        <v>4</v>
      </c>
    </row>
    <row r="1872" spans="1:7" x14ac:dyDescent="0.25">
      <c r="A1872" t="s">
        <v>2491</v>
      </c>
      <c r="B1872" s="1" t="s">
        <v>1072</v>
      </c>
      <c r="C1872" s="2" t="s">
        <v>3580</v>
      </c>
      <c r="D1872" s="2" t="s">
        <v>2497</v>
      </c>
      <c r="E1872" s="2" t="s">
        <v>22</v>
      </c>
      <c r="F1872" s="2">
        <v>1</v>
      </c>
      <c r="G1872" s="2">
        <v>4</v>
      </c>
    </row>
    <row r="1873" spans="1:7" x14ac:dyDescent="0.25">
      <c r="A1873" t="s">
        <v>2468</v>
      </c>
      <c r="B1873" t="s">
        <v>1073</v>
      </c>
      <c r="C1873" t="s">
        <v>4188</v>
      </c>
      <c r="D1873" t="s">
        <v>2475</v>
      </c>
      <c r="E1873" t="s">
        <v>14</v>
      </c>
      <c r="F1873">
        <v>1</v>
      </c>
      <c r="G1873">
        <v>4</v>
      </c>
    </row>
    <row r="1874" spans="1:7" x14ac:dyDescent="0.25">
      <c r="A1874" t="s">
        <v>2468</v>
      </c>
      <c r="B1874" t="s">
        <v>1074</v>
      </c>
      <c r="C1874" t="s">
        <v>4189</v>
      </c>
      <c r="D1874" t="s">
        <v>2530</v>
      </c>
      <c r="E1874" t="s">
        <v>27</v>
      </c>
      <c r="F1874">
        <v>1</v>
      </c>
      <c r="G1874">
        <v>4</v>
      </c>
    </row>
    <row r="1875" spans="1:7" x14ac:dyDescent="0.25">
      <c r="A1875" t="s">
        <v>2468</v>
      </c>
      <c r="B1875" t="s">
        <v>1075</v>
      </c>
      <c r="C1875" t="s">
        <v>4190</v>
      </c>
      <c r="D1875" t="s">
        <v>2530</v>
      </c>
      <c r="E1875" t="s">
        <v>24</v>
      </c>
      <c r="F1875">
        <v>1</v>
      </c>
      <c r="G1875">
        <v>4</v>
      </c>
    </row>
    <row r="1876" spans="1:7" x14ac:dyDescent="0.25">
      <c r="A1876" t="s">
        <v>2491</v>
      </c>
      <c r="B1876" s="1" t="s">
        <v>1076</v>
      </c>
      <c r="C1876" s="2" t="s">
        <v>4191</v>
      </c>
      <c r="D1876" s="2" t="s">
        <v>2497</v>
      </c>
      <c r="E1876" s="2" t="s">
        <v>14</v>
      </c>
      <c r="F1876" s="2">
        <v>1</v>
      </c>
      <c r="G1876" s="2">
        <v>4</v>
      </c>
    </row>
    <row r="1877" spans="1:7" x14ac:dyDescent="0.25">
      <c r="A1877" t="s">
        <v>2468</v>
      </c>
      <c r="B1877" t="s">
        <v>1077</v>
      </c>
      <c r="C1877" t="s">
        <v>4192</v>
      </c>
      <c r="D1877" t="s">
        <v>2473</v>
      </c>
      <c r="E1877" t="s">
        <v>24</v>
      </c>
      <c r="F1877">
        <v>1</v>
      </c>
      <c r="G1877">
        <v>4</v>
      </c>
    </row>
    <row r="1878" spans="1:7" x14ac:dyDescent="0.25">
      <c r="A1878" t="s">
        <v>2468</v>
      </c>
      <c r="B1878" t="s">
        <v>1078</v>
      </c>
      <c r="C1878" t="s">
        <v>4193</v>
      </c>
      <c r="D1878" t="s">
        <v>2470</v>
      </c>
      <c r="E1878" t="s">
        <v>24</v>
      </c>
      <c r="F1878">
        <v>1</v>
      </c>
      <c r="G1878">
        <v>4</v>
      </c>
    </row>
    <row r="1879" spans="1:7" x14ac:dyDescent="0.25">
      <c r="A1879" t="s">
        <v>2468</v>
      </c>
      <c r="B1879" t="s">
        <v>1079</v>
      </c>
      <c r="C1879" t="s">
        <v>4194</v>
      </c>
      <c r="D1879" t="s">
        <v>2470</v>
      </c>
      <c r="E1879" t="s">
        <v>24</v>
      </c>
      <c r="F1879">
        <v>1</v>
      </c>
      <c r="G1879">
        <v>4</v>
      </c>
    </row>
    <row r="1880" spans="1:7" x14ac:dyDescent="0.25">
      <c r="A1880" t="s">
        <v>2468</v>
      </c>
      <c r="B1880" t="s">
        <v>1080</v>
      </c>
      <c r="D1880" t="s">
        <v>2470</v>
      </c>
      <c r="E1880" t="s">
        <v>41</v>
      </c>
      <c r="F1880">
        <v>1</v>
      </c>
      <c r="G1880">
        <v>4</v>
      </c>
    </row>
    <row r="1881" spans="1:7" x14ac:dyDescent="0.25">
      <c r="A1881" t="s">
        <v>2491</v>
      </c>
      <c r="B1881" s="1" t="s">
        <v>1081</v>
      </c>
      <c r="C1881" s="2" t="s">
        <v>4195</v>
      </c>
      <c r="D1881" s="2" t="s">
        <v>2524</v>
      </c>
      <c r="E1881" s="2" t="s">
        <v>22</v>
      </c>
      <c r="F1881" s="2">
        <v>1</v>
      </c>
      <c r="G1881" s="2">
        <v>4</v>
      </c>
    </row>
    <row r="1882" spans="1:7" x14ac:dyDescent="0.25">
      <c r="A1882" t="s">
        <v>2491</v>
      </c>
      <c r="B1882" s="1" t="s">
        <v>1082</v>
      </c>
      <c r="C1882" s="2" t="s">
        <v>4196</v>
      </c>
      <c r="D1882" s="2" t="s">
        <v>2515</v>
      </c>
      <c r="E1882" s="2" t="s">
        <v>22</v>
      </c>
      <c r="F1882" s="2">
        <v>1</v>
      </c>
      <c r="G1882" s="2">
        <v>4</v>
      </c>
    </row>
    <row r="1883" spans="1:7" x14ac:dyDescent="0.25">
      <c r="A1883" t="s">
        <v>2491</v>
      </c>
      <c r="B1883" s="1" t="s">
        <v>1083</v>
      </c>
      <c r="C1883" s="2" t="s">
        <v>4197</v>
      </c>
      <c r="D1883" s="2" t="s">
        <v>2493</v>
      </c>
      <c r="E1883" s="2" t="s">
        <v>35</v>
      </c>
      <c r="F1883" s="2">
        <v>5</v>
      </c>
      <c r="G1883" s="2">
        <v>9</v>
      </c>
    </row>
    <row r="1884" spans="1:7" x14ac:dyDescent="0.25">
      <c r="A1884" t="s">
        <v>2468</v>
      </c>
      <c r="B1884" t="s">
        <v>1084</v>
      </c>
      <c r="C1884" t="s">
        <v>4198</v>
      </c>
      <c r="D1884" t="s">
        <v>2470</v>
      </c>
      <c r="E1884" t="s">
        <v>27</v>
      </c>
      <c r="F1884">
        <v>1</v>
      </c>
      <c r="G1884">
        <v>4</v>
      </c>
    </row>
    <row r="1885" spans="1:7" x14ac:dyDescent="0.25">
      <c r="A1885" t="s">
        <v>2491</v>
      </c>
      <c r="B1885" s="1" t="s">
        <v>1085</v>
      </c>
      <c r="C1885" s="2" t="s">
        <v>4099</v>
      </c>
      <c r="D1885" s="2" t="s">
        <v>2515</v>
      </c>
      <c r="E1885" s="2" t="s">
        <v>14</v>
      </c>
      <c r="F1885" s="2">
        <v>5</v>
      </c>
      <c r="G1885" s="2">
        <v>9</v>
      </c>
    </row>
    <row r="1886" spans="1:7" x14ac:dyDescent="0.25">
      <c r="A1886" t="s">
        <v>2468</v>
      </c>
      <c r="B1886" t="s">
        <v>1086</v>
      </c>
      <c r="C1886" t="s">
        <v>4199</v>
      </c>
      <c r="D1886" t="s">
        <v>2479</v>
      </c>
      <c r="E1886" t="s">
        <v>11</v>
      </c>
      <c r="F1886">
        <v>10</v>
      </c>
      <c r="G1886">
        <v>19</v>
      </c>
    </row>
    <row r="1887" spans="1:7" x14ac:dyDescent="0.25">
      <c r="A1887" t="s">
        <v>2491</v>
      </c>
      <c r="B1887" s="1" t="s">
        <v>1087</v>
      </c>
      <c r="C1887" s="2" t="s">
        <v>4200</v>
      </c>
      <c r="D1887" s="2" t="s">
        <v>2497</v>
      </c>
      <c r="E1887" s="2" t="s">
        <v>11</v>
      </c>
      <c r="F1887" s="2">
        <v>20</v>
      </c>
      <c r="G1887" s="2">
        <v>49</v>
      </c>
    </row>
    <row r="1888" spans="1:7" x14ac:dyDescent="0.25">
      <c r="A1888" t="s">
        <v>2491</v>
      </c>
      <c r="B1888" s="1" t="s">
        <v>1087</v>
      </c>
      <c r="C1888" s="2" t="s">
        <v>4201</v>
      </c>
      <c r="D1888" s="2" t="s">
        <v>2497</v>
      </c>
      <c r="E1888" s="2" t="s">
        <v>11</v>
      </c>
      <c r="F1888" s="2">
        <v>1</v>
      </c>
      <c r="G1888" s="2">
        <v>4</v>
      </c>
    </row>
    <row r="1889" spans="1:7" x14ac:dyDescent="0.25">
      <c r="A1889" t="s">
        <v>2491</v>
      </c>
      <c r="B1889" s="1" t="s">
        <v>1087</v>
      </c>
      <c r="C1889" s="2" t="s">
        <v>4202</v>
      </c>
      <c r="D1889" s="2" t="s">
        <v>2493</v>
      </c>
      <c r="E1889" s="2" t="s">
        <v>11</v>
      </c>
      <c r="F1889" s="2">
        <v>5</v>
      </c>
      <c r="G1889" s="2">
        <v>9</v>
      </c>
    </row>
    <row r="1890" spans="1:7" x14ac:dyDescent="0.25">
      <c r="A1890" t="s">
        <v>2468</v>
      </c>
      <c r="B1890" t="s">
        <v>1087</v>
      </c>
      <c r="C1890" t="s">
        <v>4203</v>
      </c>
      <c r="D1890" t="s">
        <v>2915</v>
      </c>
      <c r="E1890" t="s">
        <v>11</v>
      </c>
      <c r="F1890">
        <v>1</v>
      </c>
      <c r="G1890">
        <v>4</v>
      </c>
    </row>
    <row r="1891" spans="1:7" x14ac:dyDescent="0.25">
      <c r="A1891" t="s">
        <v>2468</v>
      </c>
      <c r="B1891" t="s">
        <v>1087</v>
      </c>
      <c r="C1891" t="s">
        <v>4204</v>
      </c>
      <c r="D1891" t="s">
        <v>2477</v>
      </c>
      <c r="E1891" t="s">
        <v>11</v>
      </c>
      <c r="F1891">
        <v>5</v>
      </c>
      <c r="G1891">
        <v>9</v>
      </c>
    </row>
    <row r="1892" spans="1:7" x14ac:dyDescent="0.25">
      <c r="A1892" t="s">
        <v>2468</v>
      </c>
      <c r="B1892" t="s">
        <v>1087</v>
      </c>
      <c r="C1892" t="s">
        <v>4205</v>
      </c>
      <c r="D1892" t="s">
        <v>2477</v>
      </c>
      <c r="E1892" t="s">
        <v>11</v>
      </c>
      <c r="F1892">
        <v>5</v>
      </c>
      <c r="G1892">
        <v>9</v>
      </c>
    </row>
    <row r="1893" spans="1:7" x14ac:dyDescent="0.25">
      <c r="A1893" t="s">
        <v>2468</v>
      </c>
      <c r="B1893" t="s">
        <v>1087</v>
      </c>
      <c r="C1893" t="s">
        <v>4206</v>
      </c>
      <c r="D1893" t="s">
        <v>2662</v>
      </c>
      <c r="E1893" t="s">
        <v>11</v>
      </c>
      <c r="F1893">
        <v>5</v>
      </c>
      <c r="G1893">
        <v>9</v>
      </c>
    </row>
    <row r="1894" spans="1:7" x14ac:dyDescent="0.25">
      <c r="A1894" t="s">
        <v>2468</v>
      </c>
      <c r="B1894" t="s">
        <v>1087</v>
      </c>
      <c r="C1894" t="s">
        <v>4207</v>
      </c>
      <c r="D1894" t="s">
        <v>2528</v>
      </c>
      <c r="E1894" t="s">
        <v>11</v>
      </c>
      <c r="F1894">
        <v>5</v>
      </c>
      <c r="G1894">
        <v>9</v>
      </c>
    </row>
    <row r="1895" spans="1:7" x14ac:dyDescent="0.25">
      <c r="A1895" t="s">
        <v>2468</v>
      </c>
      <c r="B1895" t="s">
        <v>1087</v>
      </c>
      <c r="C1895" t="s">
        <v>4208</v>
      </c>
      <c r="D1895" t="s">
        <v>2470</v>
      </c>
      <c r="E1895" t="s">
        <v>11</v>
      </c>
      <c r="F1895">
        <v>5</v>
      </c>
      <c r="G1895">
        <v>9</v>
      </c>
    </row>
    <row r="1896" spans="1:7" x14ac:dyDescent="0.25">
      <c r="A1896" t="s">
        <v>2468</v>
      </c>
      <c r="B1896" t="s">
        <v>1087</v>
      </c>
      <c r="C1896" t="s">
        <v>4209</v>
      </c>
      <c r="D1896" t="s">
        <v>2470</v>
      </c>
      <c r="E1896" t="s">
        <v>11</v>
      </c>
      <c r="F1896">
        <v>5</v>
      </c>
      <c r="G1896">
        <v>9</v>
      </c>
    </row>
    <row r="1897" spans="1:7" x14ac:dyDescent="0.25">
      <c r="A1897" t="s">
        <v>2468</v>
      </c>
      <c r="B1897" t="s">
        <v>1087</v>
      </c>
      <c r="C1897" t="s">
        <v>4210</v>
      </c>
      <c r="D1897" t="s">
        <v>2470</v>
      </c>
      <c r="E1897" t="s">
        <v>11</v>
      </c>
      <c r="F1897">
        <v>5</v>
      </c>
      <c r="G1897">
        <v>9</v>
      </c>
    </row>
    <row r="1898" spans="1:7" x14ac:dyDescent="0.25">
      <c r="A1898" t="s">
        <v>2468</v>
      </c>
      <c r="B1898" t="s">
        <v>1087</v>
      </c>
      <c r="C1898" t="s">
        <v>4211</v>
      </c>
      <c r="D1898" t="s">
        <v>2470</v>
      </c>
      <c r="E1898" t="s">
        <v>11</v>
      </c>
      <c r="F1898">
        <v>5</v>
      </c>
      <c r="G1898">
        <v>9</v>
      </c>
    </row>
    <row r="1899" spans="1:7" x14ac:dyDescent="0.25">
      <c r="A1899" t="s">
        <v>2468</v>
      </c>
      <c r="B1899" t="s">
        <v>1087</v>
      </c>
      <c r="C1899" t="s">
        <v>4212</v>
      </c>
      <c r="D1899" t="s">
        <v>2470</v>
      </c>
      <c r="E1899" t="s">
        <v>11</v>
      </c>
      <c r="F1899">
        <v>5</v>
      </c>
      <c r="G1899">
        <v>9</v>
      </c>
    </row>
    <row r="1900" spans="1:7" x14ac:dyDescent="0.25">
      <c r="A1900" t="s">
        <v>2468</v>
      </c>
      <c r="B1900" t="s">
        <v>1087</v>
      </c>
      <c r="C1900" t="s">
        <v>4213</v>
      </c>
      <c r="D1900" t="s">
        <v>2470</v>
      </c>
      <c r="E1900" t="s">
        <v>11</v>
      </c>
      <c r="F1900">
        <v>5</v>
      </c>
      <c r="G1900">
        <v>9</v>
      </c>
    </row>
    <row r="1901" spans="1:7" x14ac:dyDescent="0.25">
      <c r="A1901" t="s">
        <v>2468</v>
      </c>
      <c r="B1901" t="s">
        <v>1087</v>
      </c>
      <c r="C1901" t="s">
        <v>4214</v>
      </c>
      <c r="D1901" t="s">
        <v>2470</v>
      </c>
      <c r="E1901" t="s">
        <v>11</v>
      </c>
      <c r="F1901">
        <v>5</v>
      </c>
      <c r="G1901">
        <v>9</v>
      </c>
    </row>
    <row r="1902" spans="1:7" x14ac:dyDescent="0.25">
      <c r="A1902" t="s">
        <v>2468</v>
      </c>
      <c r="B1902" t="s">
        <v>1087</v>
      </c>
      <c r="C1902" t="s">
        <v>4215</v>
      </c>
      <c r="D1902" t="s">
        <v>2470</v>
      </c>
      <c r="E1902" t="s">
        <v>11</v>
      </c>
      <c r="F1902">
        <v>5</v>
      </c>
      <c r="G1902">
        <v>9</v>
      </c>
    </row>
    <row r="1903" spans="1:7" x14ac:dyDescent="0.25">
      <c r="A1903" t="s">
        <v>2468</v>
      </c>
      <c r="B1903" t="s">
        <v>1087</v>
      </c>
      <c r="C1903" t="s">
        <v>4216</v>
      </c>
      <c r="D1903" t="s">
        <v>2470</v>
      </c>
      <c r="E1903" t="s">
        <v>11</v>
      </c>
      <c r="F1903">
        <v>5</v>
      </c>
      <c r="G1903">
        <v>9</v>
      </c>
    </row>
    <row r="1904" spans="1:7" x14ac:dyDescent="0.25">
      <c r="A1904" t="s">
        <v>2468</v>
      </c>
      <c r="B1904" t="s">
        <v>1087</v>
      </c>
      <c r="C1904" t="s">
        <v>4217</v>
      </c>
      <c r="D1904" t="s">
        <v>2530</v>
      </c>
      <c r="E1904" t="s">
        <v>11</v>
      </c>
      <c r="F1904">
        <v>5</v>
      </c>
      <c r="G1904">
        <v>9</v>
      </c>
    </row>
    <row r="1905" spans="1:7" x14ac:dyDescent="0.25">
      <c r="A1905" t="s">
        <v>2468</v>
      </c>
      <c r="B1905" t="s">
        <v>1087</v>
      </c>
      <c r="C1905" t="s">
        <v>4218</v>
      </c>
      <c r="D1905" t="s">
        <v>2521</v>
      </c>
      <c r="E1905" t="s">
        <v>11</v>
      </c>
      <c r="F1905">
        <v>1</v>
      </c>
      <c r="G1905">
        <v>4</v>
      </c>
    </row>
    <row r="1906" spans="1:7" x14ac:dyDescent="0.25">
      <c r="A1906" t="s">
        <v>2468</v>
      </c>
      <c r="B1906" t="s">
        <v>1087</v>
      </c>
      <c r="C1906" t="s">
        <v>4219</v>
      </c>
      <c r="D1906" t="s">
        <v>2475</v>
      </c>
      <c r="E1906" t="s">
        <v>11</v>
      </c>
      <c r="F1906">
        <v>5</v>
      </c>
      <c r="G1906">
        <v>9</v>
      </c>
    </row>
    <row r="1907" spans="1:7" x14ac:dyDescent="0.25">
      <c r="A1907" t="s">
        <v>2468</v>
      </c>
      <c r="B1907" t="s">
        <v>1087</v>
      </c>
      <c r="C1907" t="s">
        <v>4220</v>
      </c>
      <c r="D1907" t="s">
        <v>2479</v>
      </c>
      <c r="E1907" t="s">
        <v>11</v>
      </c>
      <c r="F1907">
        <v>5</v>
      </c>
      <c r="G1907">
        <v>9</v>
      </c>
    </row>
    <row r="1908" spans="1:7" x14ac:dyDescent="0.25">
      <c r="A1908" t="s">
        <v>2468</v>
      </c>
      <c r="B1908" t="s">
        <v>1087</v>
      </c>
      <c r="C1908" t="s">
        <v>4221</v>
      </c>
      <c r="D1908" t="s">
        <v>2470</v>
      </c>
      <c r="E1908" t="s">
        <v>37</v>
      </c>
      <c r="F1908">
        <v>10</v>
      </c>
      <c r="G1908">
        <v>19</v>
      </c>
    </row>
    <row r="1909" spans="1:7" x14ac:dyDescent="0.25">
      <c r="A1909" t="s">
        <v>2468</v>
      </c>
      <c r="B1909" t="s">
        <v>1087</v>
      </c>
      <c r="C1909" t="s">
        <v>4222</v>
      </c>
      <c r="D1909" t="s">
        <v>2470</v>
      </c>
      <c r="E1909" t="s">
        <v>37</v>
      </c>
      <c r="F1909">
        <v>10</v>
      </c>
      <c r="G1909">
        <v>19</v>
      </c>
    </row>
    <row r="1910" spans="1:7" x14ac:dyDescent="0.25">
      <c r="A1910" t="s">
        <v>2468</v>
      </c>
      <c r="B1910" t="s">
        <v>1087</v>
      </c>
      <c r="C1910" t="s">
        <v>4223</v>
      </c>
      <c r="D1910" t="s">
        <v>2470</v>
      </c>
      <c r="E1910" t="s">
        <v>11</v>
      </c>
      <c r="F1910">
        <v>500</v>
      </c>
      <c r="G1910">
        <v>999</v>
      </c>
    </row>
    <row r="1911" spans="1:7" x14ac:dyDescent="0.25">
      <c r="A1911" t="s">
        <v>2491</v>
      </c>
      <c r="B1911" s="1" t="s">
        <v>1088</v>
      </c>
      <c r="C1911" s="2"/>
      <c r="D1911" s="2" t="s">
        <v>2497</v>
      </c>
      <c r="E1911" s="2" t="s">
        <v>35</v>
      </c>
      <c r="F1911" s="2">
        <v>1</v>
      </c>
      <c r="G1911" s="2">
        <v>4</v>
      </c>
    </row>
    <row r="1912" spans="1:7" x14ac:dyDescent="0.25">
      <c r="A1912" t="s">
        <v>2468</v>
      </c>
      <c r="B1912" t="s">
        <v>1089</v>
      </c>
      <c r="E1912" t="s">
        <v>11</v>
      </c>
      <c r="F1912">
        <v>5</v>
      </c>
      <c r="G1912">
        <v>9</v>
      </c>
    </row>
    <row r="1913" spans="1:7" x14ac:dyDescent="0.25">
      <c r="A1913" t="s">
        <v>2491</v>
      </c>
      <c r="B1913" s="1" t="s">
        <v>1090</v>
      </c>
      <c r="C1913" s="2" t="s">
        <v>4224</v>
      </c>
      <c r="D1913" s="2" t="s">
        <v>2608</v>
      </c>
      <c r="E1913" s="2" t="s">
        <v>22</v>
      </c>
      <c r="F1913" s="2">
        <v>1</v>
      </c>
      <c r="G1913" s="2">
        <v>4</v>
      </c>
    </row>
    <row r="1914" spans="1:7" x14ac:dyDescent="0.25">
      <c r="A1914" t="s">
        <v>2468</v>
      </c>
      <c r="B1914" t="s">
        <v>1091</v>
      </c>
      <c r="D1914" t="s">
        <v>2553</v>
      </c>
      <c r="E1914" t="s">
        <v>24</v>
      </c>
      <c r="F1914">
        <v>1</v>
      </c>
      <c r="G1914">
        <v>4</v>
      </c>
    </row>
    <row r="1915" spans="1:7" x14ac:dyDescent="0.25">
      <c r="A1915" t="s">
        <v>2491</v>
      </c>
      <c r="B1915" s="1" t="s">
        <v>1092</v>
      </c>
      <c r="C1915" s="2" t="s">
        <v>4225</v>
      </c>
      <c r="D1915" s="2" t="s">
        <v>2509</v>
      </c>
      <c r="E1915" s="2" t="s">
        <v>22</v>
      </c>
      <c r="F1915" s="2">
        <v>1</v>
      </c>
      <c r="G1915" s="2">
        <v>4</v>
      </c>
    </row>
    <row r="1916" spans="1:7" x14ac:dyDescent="0.25">
      <c r="A1916" t="s">
        <v>2491</v>
      </c>
      <c r="B1916" s="1" t="s">
        <v>1092</v>
      </c>
      <c r="C1916" s="2" t="s">
        <v>4226</v>
      </c>
      <c r="D1916" s="2" t="s">
        <v>2509</v>
      </c>
      <c r="E1916" s="2" t="s">
        <v>18</v>
      </c>
      <c r="F1916" s="2">
        <v>1</v>
      </c>
      <c r="G1916" s="2">
        <v>4</v>
      </c>
    </row>
    <row r="1917" spans="1:7" x14ac:dyDescent="0.25">
      <c r="A1917" t="s">
        <v>2491</v>
      </c>
      <c r="B1917" s="1" t="s">
        <v>1092</v>
      </c>
      <c r="C1917" s="2" t="s">
        <v>4226</v>
      </c>
      <c r="D1917" s="2" t="s">
        <v>2509</v>
      </c>
      <c r="E1917" s="2" t="s">
        <v>18</v>
      </c>
      <c r="F1917" s="2">
        <v>1</v>
      </c>
      <c r="G1917" s="2">
        <v>4</v>
      </c>
    </row>
    <row r="1918" spans="1:7" x14ac:dyDescent="0.25">
      <c r="A1918" t="s">
        <v>2468</v>
      </c>
      <c r="B1918" t="s">
        <v>1093</v>
      </c>
      <c r="C1918" t="s">
        <v>3505</v>
      </c>
      <c r="D1918" t="s">
        <v>2477</v>
      </c>
      <c r="E1918" t="s">
        <v>24</v>
      </c>
      <c r="F1918">
        <v>1</v>
      </c>
      <c r="G1918">
        <v>4</v>
      </c>
    </row>
    <row r="1919" spans="1:7" x14ac:dyDescent="0.25">
      <c r="A1919" t="s">
        <v>2491</v>
      </c>
      <c r="B1919" s="1" t="s">
        <v>1094</v>
      </c>
      <c r="C1919" s="2" t="s">
        <v>4227</v>
      </c>
      <c r="D1919" s="2" t="s">
        <v>2493</v>
      </c>
      <c r="E1919" s="2" t="s">
        <v>22</v>
      </c>
      <c r="F1919" s="2">
        <v>10</v>
      </c>
      <c r="G1919" s="2">
        <v>19</v>
      </c>
    </row>
    <row r="1920" spans="1:7" x14ac:dyDescent="0.25">
      <c r="A1920" t="s">
        <v>2491</v>
      </c>
      <c r="B1920" s="1" t="s">
        <v>1095</v>
      </c>
      <c r="C1920" s="2" t="s">
        <v>4228</v>
      </c>
      <c r="D1920" s="2" t="s">
        <v>2509</v>
      </c>
      <c r="E1920" s="2" t="s">
        <v>35</v>
      </c>
      <c r="F1920" s="2">
        <v>1</v>
      </c>
      <c r="G1920" s="2">
        <v>4</v>
      </c>
    </row>
    <row r="1921" spans="1:7" x14ac:dyDescent="0.25">
      <c r="A1921" t="s">
        <v>2468</v>
      </c>
      <c r="B1921" t="s">
        <v>1096</v>
      </c>
      <c r="C1921" t="s">
        <v>4229</v>
      </c>
      <c r="D1921" t="s">
        <v>2548</v>
      </c>
      <c r="E1921" t="s">
        <v>24</v>
      </c>
      <c r="F1921">
        <v>1</v>
      </c>
      <c r="G1921">
        <v>4</v>
      </c>
    </row>
    <row r="1922" spans="1:7" x14ac:dyDescent="0.25">
      <c r="A1922" t="s">
        <v>2468</v>
      </c>
      <c r="B1922" t="s">
        <v>1096</v>
      </c>
      <c r="C1922" t="s">
        <v>4230</v>
      </c>
      <c r="D1922" t="s">
        <v>2479</v>
      </c>
      <c r="E1922" t="s">
        <v>24</v>
      </c>
      <c r="F1922">
        <v>1</v>
      </c>
      <c r="G1922">
        <v>4</v>
      </c>
    </row>
    <row r="1923" spans="1:7" x14ac:dyDescent="0.25">
      <c r="A1923" t="s">
        <v>2468</v>
      </c>
      <c r="B1923" t="s">
        <v>1096</v>
      </c>
      <c r="C1923" t="s">
        <v>4231</v>
      </c>
      <c r="D1923" t="s">
        <v>2475</v>
      </c>
      <c r="E1923" t="s">
        <v>24</v>
      </c>
      <c r="F1923">
        <v>1</v>
      </c>
      <c r="G1923">
        <v>4</v>
      </c>
    </row>
    <row r="1924" spans="1:7" x14ac:dyDescent="0.25">
      <c r="A1924" t="s">
        <v>2491</v>
      </c>
      <c r="B1924" s="1" t="s">
        <v>1097</v>
      </c>
      <c r="C1924" s="2" t="s">
        <v>4232</v>
      </c>
      <c r="D1924" s="2" t="s">
        <v>2497</v>
      </c>
      <c r="E1924" s="2" t="s">
        <v>27</v>
      </c>
      <c r="F1924" s="2">
        <v>1</v>
      </c>
      <c r="G1924" s="2">
        <v>4</v>
      </c>
    </row>
    <row r="1925" spans="1:7" x14ac:dyDescent="0.25">
      <c r="A1925" t="s">
        <v>2468</v>
      </c>
      <c r="B1925" t="s">
        <v>1098</v>
      </c>
      <c r="C1925" t="s">
        <v>2570</v>
      </c>
      <c r="D1925" t="s">
        <v>2475</v>
      </c>
      <c r="E1925" t="s">
        <v>31</v>
      </c>
      <c r="F1925">
        <v>1</v>
      </c>
      <c r="G1925">
        <v>4</v>
      </c>
    </row>
    <row r="1926" spans="1:7" x14ac:dyDescent="0.25">
      <c r="A1926" t="s">
        <v>2468</v>
      </c>
      <c r="B1926" t="s">
        <v>1099</v>
      </c>
      <c r="C1926" t="s">
        <v>4233</v>
      </c>
      <c r="D1926" t="s">
        <v>2470</v>
      </c>
      <c r="E1926" t="s">
        <v>27</v>
      </c>
      <c r="F1926">
        <v>1</v>
      </c>
      <c r="G1926">
        <v>4</v>
      </c>
    </row>
    <row r="1927" spans="1:7" x14ac:dyDescent="0.25">
      <c r="A1927" t="s">
        <v>2491</v>
      </c>
      <c r="B1927" s="1" t="s">
        <v>1100</v>
      </c>
      <c r="C1927" s="2" t="s">
        <v>4234</v>
      </c>
      <c r="D1927" s="2" t="s">
        <v>2497</v>
      </c>
      <c r="E1927" s="2" t="s">
        <v>24</v>
      </c>
      <c r="F1927" s="2">
        <v>1</v>
      </c>
      <c r="G1927" s="2">
        <v>4</v>
      </c>
    </row>
    <row r="1928" spans="1:7" x14ac:dyDescent="0.25">
      <c r="A1928" t="s">
        <v>2468</v>
      </c>
      <c r="B1928" t="s">
        <v>1101</v>
      </c>
      <c r="C1928" t="s">
        <v>3830</v>
      </c>
      <c r="D1928" t="s">
        <v>2475</v>
      </c>
      <c r="E1928" t="s">
        <v>24</v>
      </c>
      <c r="F1928">
        <v>1</v>
      </c>
      <c r="G1928">
        <v>4</v>
      </c>
    </row>
    <row r="1929" spans="1:7" x14ac:dyDescent="0.25">
      <c r="A1929" t="s">
        <v>2468</v>
      </c>
      <c r="B1929" t="s">
        <v>1102</v>
      </c>
      <c r="C1929" t="s">
        <v>4235</v>
      </c>
      <c r="D1929" t="s">
        <v>2662</v>
      </c>
      <c r="E1929" t="s">
        <v>11</v>
      </c>
      <c r="F1929">
        <v>5</v>
      </c>
      <c r="G1929">
        <v>9</v>
      </c>
    </row>
    <row r="1930" spans="1:7" x14ac:dyDescent="0.25">
      <c r="A1930" t="s">
        <v>2468</v>
      </c>
      <c r="B1930" t="s">
        <v>1102</v>
      </c>
      <c r="C1930" t="s">
        <v>4236</v>
      </c>
      <c r="D1930" t="s">
        <v>2470</v>
      </c>
      <c r="E1930" t="s">
        <v>11</v>
      </c>
      <c r="F1930">
        <v>10</v>
      </c>
      <c r="G1930">
        <v>19</v>
      </c>
    </row>
    <row r="1931" spans="1:7" x14ac:dyDescent="0.25">
      <c r="A1931" t="s">
        <v>2468</v>
      </c>
      <c r="B1931" t="s">
        <v>1102</v>
      </c>
      <c r="C1931" t="s">
        <v>4237</v>
      </c>
      <c r="D1931" t="s">
        <v>2473</v>
      </c>
      <c r="E1931" t="s">
        <v>11</v>
      </c>
      <c r="F1931">
        <v>10</v>
      </c>
      <c r="G1931">
        <v>19</v>
      </c>
    </row>
    <row r="1932" spans="1:7" x14ac:dyDescent="0.25">
      <c r="A1932" t="s">
        <v>2468</v>
      </c>
      <c r="B1932" t="s">
        <v>1102</v>
      </c>
      <c r="C1932" t="s">
        <v>4238</v>
      </c>
      <c r="D1932" t="s">
        <v>2475</v>
      </c>
      <c r="E1932" t="s">
        <v>11</v>
      </c>
      <c r="F1932">
        <v>10</v>
      </c>
      <c r="G1932">
        <v>19</v>
      </c>
    </row>
    <row r="1933" spans="1:7" x14ac:dyDescent="0.25">
      <c r="A1933" t="s">
        <v>2468</v>
      </c>
      <c r="B1933" t="s">
        <v>1103</v>
      </c>
      <c r="C1933" t="s">
        <v>2719</v>
      </c>
      <c r="D1933" t="s">
        <v>2475</v>
      </c>
      <c r="E1933" t="s">
        <v>24</v>
      </c>
      <c r="F1933">
        <v>1</v>
      </c>
      <c r="G1933">
        <v>4</v>
      </c>
    </row>
    <row r="1934" spans="1:7" x14ac:dyDescent="0.25">
      <c r="A1934" t="s">
        <v>2468</v>
      </c>
      <c r="B1934" t="s">
        <v>1104</v>
      </c>
      <c r="C1934" t="s">
        <v>4239</v>
      </c>
      <c r="D1934" t="s">
        <v>2470</v>
      </c>
      <c r="E1934" t="s">
        <v>24</v>
      </c>
      <c r="F1934">
        <v>1</v>
      </c>
      <c r="G1934">
        <v>4</v>
      </c>
    </row>
    <row r="1935" spans="1:7" x14ac:dyDescent="0.25">
      <c r="A1935" t="s">
        <v>2468</v>
      </c>
      <c r="B1935" t="s">
        <v>1105</v>
      </c>
      <c r="C1935" t="s">
        <v>4240</v>
      </c>
      <c r="D1935" t="s">
        <v>2528</v>
      </c>
      <c r="E1935" t="s">
        <v>24</v>
      </c>
      <c r="F1935">
        <v>1</v>
      </c>
      <c r="G1935">
        <v>4</v>
      </c>
    </row>
    <row r="1936" spans="1:7" x14ac:dyDescent="0.25">
      <c r="A1936" t="s">
        <v>2491</v>
      </c>
      <c r="B1936" s="1" t="s">
        <v>1106</v>
      </c>
      <c r="C1936" s="2"/>
      <c r="D1936" s="2" t="s">
        <v>2497</v>
      </c>
      <c r="E1936" s="2" t="s">
        <v>24</v>
      </c>
      <c r="F1936" s="2">
        <v>1</v>
      </c>
      <c r="G1936" s="2">
        <v>4</v>
      </c>
    </row>
    <row r="1937" spans="1:7" x14ac:dyDescent="0.25">
      <c r="A1937" t="s">
        <v>2491</v>
      </c>
      <c r="B1937" s="1" t="s">
        <v>1107</v>
      </c>
      <c r="C1937" s="2" t="s">
        <v>4241</v>
      </c>
      <c r="D1937" s="2" t="s">
        <v>2497</v>
      </c>
      <c r="E1937" s="2" t="s">
        <v>22</v>
      </c>
      <c r="F1937" s="2">
        <v>1</v>
      </c>
      <c r="G1937" s="2">
        <v>4</v>
      </c>
    </row>
    <row r="1938" spans="1:7" x14ac:dyDescent="0.25">
      <c r="A1938" t="s">
        <v>2491</v>
      </c>
      <c r="B1938" s="1" t="s">
        <v>1108</v>
      </c>
      <c r="C1938" s="2" t="s">
        <v>4242</v>
      </c>
      <c r="D1938" s="2" t="s">
        <v>2509</v>
      </c>
      <c r="E1938" s="2" t="s">
        <v>22</v>
      </c>
      <c r="F1938" s="2">
        <v>1</v>
      </c>
      <c r="G1938" s="2">
        <v>4</v>
      </c>
    </row>
    <row r="1939" spans="1:7" x14ac:dyDescent="0.25">
      <c r="A1939" t="s">
        <v>2491</v>
      </c>
      <c r="B1939" s="1" t="s">
        <v>1109</v>
      </c>
      <c r="C1939" s="2" t="s">
        <v>4243</v>
      </c>
      <c r="D1939" s="2" t="s">
        <v>2502</v>
      </c>
      <c r="E1939" s="2" t="s">
        <v>22</v>
      </c>
      <c r="F1939" s="2">
        <v>5</v>
      </c>
      <c r="G1939" s="2">
        <v>9</v>
      </c>
    </row>
    <row r="1940" spans="1:7" x14ac:dyDescent="0.25">
      <c r="A1940" t="s">
        <v>2468</v>
      </c>
      <c r="B1940" t="s">
        <v>1110</v>
      </c>
      <c r="C1940" t="s">
        <v>4244</v>
      </c>
      <c r="D1940" t="s">
        <v>2470</v>
      </c>
      <c r="E1940" t="s">
        <v>24</v>
      </c>
      <c r="F1940">
        <v>1</v>
      </c>
      <c r="G1940">
        <v>4</v>
      </c>
    </row>
    <row r="1941" spans="1:7" x14ac:dyDescent="0.25">
      <c r="A1941" t="s">
        <v>2491</v>
      </c>
      <c r="B1941" s="1" t="s">
        <v>1111</v>
      </c>
      <c r="C1941" s="2" t="s">
        <v>4245</v>
      </c>
      <c r="D1941" s="2" t="s">
        <v>2502</v>
      </c>
      <c r="E1941" s="2" t="s">
        <v>22</v>
      </c>
      <c r="F1941" s="2">
        <v>1</v>
      </c>
      <c r="G1941" s="2">
        <v>4</v>
      </c>
    </row>
    <row r="1942" spans="1:7" x14ac:dyDescent="0.25">
      <c r="A1942" t="s">
        <v>2468</v>
      </c>
      <c r="B1942" t="s">
        <v>1112</v>
      </c>
      <c r="E1942" t="s">
        <v>27</v>
      </c>
      <c r="F1942">
        <v>1</v>
      </c>
      <c r="G1942">
        <v>4</v>
      </c>
    </row>
    <row r="1943" spans="1:7" x14ac:dyDescent="0.25">
      <c r="A1943" t="s">
        <v>2491</v>
      </c>
      <c r="B1943" s="1" t="s">
        <v>1113</v>
      </c>
      <c r="C1943" s="2" t="s">
        <v>4246</v>
      </c>
      <c r="D1943" s="2" t="s">
        <v>2497</v>
      </c>
      <c r="E1943" s="2" t="s">
        <v>15</v>
      </c>
      <c r="F1943" s="2">
        <v>1</v>
      </c>
      <c r="G1943" s="2">
        <v>4</v>
      </c>
    </row>
    <row r="1944" spans="1:7" x14ac:dyDescent="0.25">
      <c r="A1944" t="s">
        <v>2468</v>
      </c>
      <c r="B1944" t="s">
        <v>1114</v>
      </c>
      <c r="C1944" t="s">
        <v>4247</v>
      </c>
      <c r="D1944" t="s">
        <v>2475</v>
      </c>
      <c r="E1944" t="s">
        <v>14</v>
      </c>
      <c r="F1944">
        <v>1</v>
      </c>
      <c r="G1944">
        <v>4</v>
      </c>
    </row>
    <row r="1945" spans="1:7" x14ac:dyDescent="0.25">
      <c r="A1945" t="s">
        <v>2468</v>
      </c>
      <c r="B1945" t="s">
        <v>1115</v>
      </c>
      <c r="C1945" t="s">
        <v>4248</v>
      </c>
      <c r="D1945" t="s">
        <v>2470</v>
      </c>
      <c r="E1945" t="s">
        <v>25</v>
      </c>
      <c r="F1945">
        <v>5</v>
      </c>
      <c r="G1945">
        <v>9</v>
      </c>
    </row>
    <row r="1946" spans="1:7" x14ac:dyDescent="0.25">
      <c r="A1946" t="s">
        <v>2491</v>
      </c>
      <c r="B1946" s="1" t="s">
        <v>1116</v>
      </c>
      <c r="C1946" s="2"/>
      <c r="D1946" s="2" t="s">
        <v>2497</v>
      </c>
      <c r="E1946" s="2" t="s">
        <v>24</v>
      </c>
      <c r="F1946" s="2">
        <v>1</v>
      </c>
      <c r="G1946" s="2">
        <v>4</v>
      </c>
    </row>
    <row r="1947" spans="1:7" x14ac:dyDescent="0.25">
      <c r="A1947" t="s">
        <v>2468</v>
      </c>
      <c r="B1947" t="s">
        <v>1117</v>
      </c>
      <c r="C1947" t="s">
        <v>4249</v>
      </c>
      <c r="D1947" t="s">
        <v>2479</v>
      </c>
      <c r="E1947" t="s">
        <v>24</v>
      </c>
      <c r="F1947">
        <v>1</v>
      </c>
      <c r="G1947">
        <v>4</v>
      </c>
    </row>
    <row r="1948" spans="1:7" x14ac:dyDescent="0.25">
      <c r="A1948" t="s">
        <v>2468</v>
      </c>
      <c r="B1948" t="s">
        <v>1118</v>
      </c>
      <c r="C1948" t="s">
        <v>4250</v>
      </c>
      <c r="D1948" t="s">
        <v>2530</v>
      </c>
      <c r="E1948" t="s">
        <v>24</v>
      </c>
      <c r="F1948">
        <v>1</v>
      </c>
      <c r="G1948">
        <v>4</v>
      </c>
    </row>
    <row r="1949" spans="1:7" x14ac:dyDescent="0.25">
      <c r="A1949" t="s">
        <v>2468</v>
      </c>
      <c r="B1949" t="s">
        <v>1119</v>
      </c>
      <c r="C1949" t="s">
        <v>4251</v>
      </c>
      <c r="D1949" t="s">
        <v>2475</v>
      </c>
      <c r="E1949" t="s">
        <v>26</v>
      </c>
      <c r="F1949">
        <v>1</v>
      </c>
      <c r="G1949">
        <v>4</v>
      </c>
    </row>
    <row r="1950" spans="1:7" x14ac:dyDescent="0.25">
      <c r="A1950" t="s">
        <v>2468</v>
      </c>
      <c r="B1950" t="s">
        <v>1120</v>
      </c>
      <c r="C1950" t="s">
        <v>4252</v>
      </c>
      <c r="D1950" t="s">
        <v>2475</v>
      </c>
      <c r="E1950" t="s">
        <v>26</v>
      </c>
      <c r="F1950">
        <v>20</v>
      </c>
      <c r="G1950">
        <v>49</v>
      </c>
    </row>
    <row r="1951" spans="1:7" x14ac:dyDescent="0.25">
      <c r="A1951" t="s">
        <v>2468</v>
      </c>
      <c r="B1951" t="s">
        <v>1121</v>
      </c>
      <c r="D1951" t="s">
        <v>2470</v>
      </c>
      <c r="E1951" t="s">
        <v>26</v>
      </c>
      <c r="F1951">
        <v>1</v>
      </c>
      <c r="G1951">
        <v>4</v>
      </c>
    </row>
    <row r="1952" spans="1:7" x14ac:dyDescent="0.25">
      <c r="A1952" t="s">
        <v>2468</v>
      </c>
      <c r="B1952" t="s">
        <v>1122</v>
      </c>
      <c r="C1952" t="s">
        <v>4252</v>
      </c>
      <c r="D1952" t="s">
        <v>2475</v>
      </c>
      <c r="E1952" t="s">
        <v>24</v>
      </c>
      <c r="F1952">
        <v>1</v>
      </c>
      <c r="G1952">
        <v>4</v>
      </c>
    </row>
    <row r="1953" spans="1:7" x14ac:dyDescent="0.25">
      <c r="A1953" t="s">
        <v>2468</v>
      </c>
      <c r="B1953" t="s">
        <v>1123</v>
      </c>
      <c r="C1953" t="s">
        <v>4253</v>
      </c>
      <c r="D1953" t="s">
        <v>2500</v>
      </c>
      <c r="E1953" t="s">
        <v>24</v>
      </c>
      <c r="F1953">
        <v>1</v>
      </c>
      <c r="G1953">
        <v>4</v>
      </c>
    </row>
    <row r="1954" spans="1:7" x14ac:dyDescent="0.25">
      <c r="A1954" t="s">
        <v>2468</v>
      </c>
      <c r="B1954" t="s">
        <v>1124</v>
      </c>
      <c r="C1954" t="s">
        <v>4254</v>
      </c>
      <c r="D1954" t="s">
        <v>2470</v>
      </c>
      <c r="E1954" t="s">
        <v>26</v>
      </c>
      <c r="F1954">
        <v>1</v>
      </c>
      <c r="G1954">
        <v>4</v>
      </c>
    </row>
    <row r="1955" spans="1:7" x14ac:dyDescent="0.25">
      <c r="A1955" t="s">
        <v>2468</v>
      </c>
      <c r="B1955" t="s">
        <v>1125</v>
      </c>
      <c r="C1955" t="s">
        <v>4255</v>
      </c>
      <c r="D1955" t="s">
        <v>2470</v>
      </c>
      <c r="E1955" t="s">
        <v>14</v>
      </c>
      <c r="F1955">
        <v>1</v>
      </c>
      <c r="G1955">
        <v>4</v>
      </c>
    </row>
    <row r="1956" spans="1:7" x14ac:dyDescent="0.25">
      <c r="A1956" t="s">
        <v>2468</v>
      </c>
      <c r="B1956" t="s">
        <v>1126</v>
      </c>
      <c r="C1956" t="s">
        <v>4256</v>
      </c>
      <c r="D1956" t="s">
        <v>2470</v>
      </c>
      <c r="E1956" t="s">
        <v>24</v>
      </c>
      <c r="F1956">
        <v>1</v>
      </c>
      <c r="G1956">
        <v>4</v>
      </c>
    </row>
    <row r="1957" spans="1:7" x14ac:dyDescent="0.25">
      <c r="A1957" t="s">
        <v>2468</v>
      </c>
      <c r="B1957" t="s">
        <v>1127</v>
      </c>
      <c r="C1957" t="s">
        <v>4257</v>
      </c>
      <c r="D1957" t="s">
        <v>2475</v>
      </c>
      <c r="E1957" t="s">
        <v>24</v>
      </c>
      <c r="F1957">
        <v>1</v>
      </c>
      <c r="G1957">
        <v>4</v>
      </c>
    </row>
    <row r="1958" spans="1:7" x14ac:dyDescent="0.25">
      <c r="A1958" t="s">
        <v>2468</v>
      </c>
      <c r="B1958" t="s">
        <v>1128</v>
      </c>
      <c r="C1958" t="s">
        <v>4258</v>
      </c>
      <c r="D1958" t="s">
        <v>2662</v>
      </c>
      <c r="E1958" t="s">
        <v>24</v>
      </c>
      <c r="F1958">
        <v>1</v>
      </c>
      <c r="G1958">
        <v>4</v>
      </c>
    </row>
    <row r="1959" spans="1:7" x14ac:dyDescent="0.25">
      <c r="A1959" t="s">
        <v>2468</v>
      </c>
      <c r="B1959" t="s">
        <v>1129</v>
      </c>
      <c r="C1959" t="s">
        <v>4259</v>
      </c>
      <c r="D1959" t="s">
        <v>2470</v>
      </c>
      <c r="E1959" t="s">
        <v>24</v>
      </c>
      <c r="F1959">
        <v>1</v>
      </c>
      <c r="G1959">
        <v>4</v>
      </c>
    </row>
    <row r="1960" spans="1:7" x14ac:dyDescent="0.25">
      <c r="A1960" t="s">
        <v>2468</v>
      </c>
      <c r="B1960" t="s">
        <v>1130</v>
      </c>
      <c r="C1960" t="s">
        <v>4260</v>
      </c>
      <c r="D1960" t="s">
        <v>2521</v>
      </c>
      <c r="E1960" t="s">
        <v>15</v>
      </c>
      <c r="F1960">
        <v>20</v>
      </c>
      <c r="G1960">
        <v>49</v>
      </c>
    </row>
    <row r="1961" spans="1:7" x14ac:dyDescent="0.25">
      <c r="A1961" t="s">
        <v>2491</v>
      </c>
      <c r="B1961" s="1" t="s">
        <v>1131</v>
      </c>
      <c r="C1961" s="2" t="s">
        <v>4261</v>
      </c>
      <c r="D1961" s="2" t="s">
        <v>2502</v>
      </c>
      <c r="E1961" s="2" t="s">
        <v>22</v>
      </c>
      <c r="F1961" s="2">
        <v>1</v>
      </c>
      <c r="G1961" s="2">
        <v>4</v>
      </c>
    </row>
    <row r="1962" spans="1:7" x14ac:dyDescent="0.25">
      <c r="A1962" t="s">
        <v>2491</v>
      </c>
      <c r="B1962" s="1" t="s">
        <v>1132</v>
      </c>
      <c r="C1962" s="2" t="s">
        <v>4262</v>
      </c>
      <c r="D1962" s="2" t="s">
        <v>2502</v>
      </c>
      <c r="E1962" s="2" t="s">
        <v>22</v>
      </c>
      <c r="F1962" s="2">
        <v>1</v>
      </c>
      <c r="G1962" s="2">
        <v>4</v>
      </c>
    </row>
    <row r="1963" spans="1:7" x14ac:dyDescent="0.25">
      <c r="A1963" t="s">
        <v>2491</v>
      </c>
      <c r="B1963" s="1" t="s">
        <v>1133</v>
      </c>
      <c r="C1963" s="2" t="s">
        <v>4263</v>
      </c>
      <c r="D1963" s="2" t="s">
        <v>2502</v>
      </c>
      <c r="E1963" s="2" t="s">
        <v>22</v>
      </c>
      <c r="F1963" s="2">
        <v>1</v>
      </c>
      <c r="G1963" s="2">
        <v>4</v>
      </c>
    </row>
    <row r="1964" spans="1:7" x14ac:dyDescent="0.25">
      <c r="A1964" t="s">
        <v>2491</v>
      </c>
      <c r="B1964" s="1" t="s">
        <v>1134</v>
      </c>
      <c r="C1964" s="2" t="s">
        <v>4264</v>
      </c>
      <c r="D1964" s="2" t="s">
        <v>2502</v>
      </c>
      <c r="E1964" s="2" t="s">
        <v>22</v>
      </c>
      <c r="F1964" s="2">
        <v>1</v>
      </c>
      <c r="G1964" s="2">
        <v>4</v>
      </c>
    </row>
    <row r="1965" spans="1:7" x14ac:dyDescent="0.25">
      <c r="A1965" t="s">
        <v>2491</v>
      </c>
      <c r="B1965" s="1" t="s">
        <v>1135</v>
      </c>
      <c r="C1965" s="2" t="s">
        <v>4265</v>
      </c>
      <c r="D1965" s="2" t="s">
        <v>2493</v>
      </c>
      <c r="E1965" s="2" t="s">
        <v>22</v>
      </c>
      <c r="F1965" s="2">
        <v>10</v>
      </c>
      <c r="G1965" s="2">
        <v>19</v>
      </c>
    </row>
    <row r="1966" spans="1:7" x14ac:dyDescent="0.25">
      <c r="A1966" t="s">
        <v>2491</v>
      </c>
      <c r="B1966" s="1" t="s">
        <v>1136</v>
      </c>
      <c r="C1966" s="2" t="s">
        <v>4266</v>
      </c>
      <c r="D1966" s="2" t="s">
        <v>2493</v>
      </c>
      <c r="E1966" s="2" t="s">
        <v>22</v>
      </c>
      <c r="F1966" s="2">
        <v>1</v>
      </c>
      <c r="G1966" s="2">
        <v>4</v>
      </c>
    </row>
    <row r="1967" spans="1:7" x14ac:dyDescent="0.25">
      <c r="A1967" t="s">
        <v>2491</v>
      </c>
      <c r="B1967" s="1" t="s">
        <v>1137</v>
      </c>
      <c r="C1967" s="2" t="s">
        <v>4267</v>
      </c>
      <c r="D1967" s="2" t="s">
        <v>2509</v>
      </c>
      <c r="E1967" s="2" t="s">
        <v>24</v>
      </c>
      <c r="F1967" s="2">
        <v>1</v>
      </c>
      <c r="G1967" s="2">
        <v>4</v>
      </c>
    </row>
    <row r="1968" spans="1:7" x14ac:dyDescent="0.25">
      <c r="A1968" t="s">
        <v>2468</v>
      </c>
      <c r="B1968" t="s">
        <v>1138</v>
      </c>
      <c r="C1968" t="s">
        <v>4268</v>
      </c>
      <c r="D1968" t="s">
        <v>2475</v>
      </c>
      <c r="E1968" t="s">
        <v>24</v>
      </c>
      <c r="F1968">
        <v>1</v>
      </c>
      <c r="G1968">
        <v>4</v>
      </c>
    </row>
    <row r="1969" spans="1:7" x14ac:dyDescent="0.25">
      <c r="A1969" t="s">
        <v>2468</v>
      </c>
      <c r="B1969" t="s">
        <v>1139</v>
      </c>
      <c r="C1969" t="s">
        <v>4269</v>
      </c>
      <c r="D1969" t="s">
        <v>2470</v>
      </c>
      <c r="E1969" t="s">
        <v>27</v>
      </c>
      <c r="F1969">
        <v>1</v>
      </c>
      <c r="G1969">
        <v>4</v>
      </c>
    </row>
    <row r="1970" spans="1:7" x14ac:dyDescent="0.25">
      <c r="A1970" t="s">
        <v>2491</v>
      </c>
      <c r="B1970" s="1" t="s">
        <v>1140</v>
      </c>
      <c r="C1970" s="2" t="s">
        <v>4270</v>
      </c>
      <c r="D1970" s="2" t="s">
        <v>2509</v>
      </c>
      <c r="E1970" s="2" t="s">
        <v>24</v>
      </c>
      <c r="F1970" s="2">
        <v>10</v>
      </c>
      <c r="G1970" s="2">
        <v>19</v>
      </c>
    </row>
    <row r="1971" spans="1:7" x14ac:dyDescent="0.25">
      <c r="A1971" t="s">
        <v>2468</v>
      </c>
      <c r="B1971" t="s">
        <v>1141</v>
      </c>
      <c r="C1971" t="s">
        <v>4271</v>
      </c>
      <c r="D1971" t="s">
        <v>2475</v>
      </c>
      <c r="E1971" t="s">
        <v>24</v>
      </c>
      <c r="F1971">
        <v>1</v>
      </c>
      <c r="G1971">
        <v>4</v>
      </c>
    </row>
    <row r="1972" spans="1:7" x14ac:dyDescent="0.25">
      <c r="A1972" t="s">
        <v>2468</v>
      </c>
      <c r="B1972" t="s">
        <v>1141</v>
      </c>
      <c r="C1972" t="s">
        <v>4272</v>
      </c>
      <c r="D1972" t="s">
        <v>2475</v>
      </c>
      <c r="E1972" t="s">
        <v>24</v>
      </c>
      <c r="F1972">
        <v>10</v>
      </c>
      <c r="G1972">
        <v>19</v>
      </c>
    </row>
    <row r="1973" spans="1:7" x14ac:dyDescent="0.25">
      <c r="A1973" t="s">
        <v>2491</v>
      </c>
      <c r="B1973" s="1" t="s">
        <v>1142</v>
      </c>
      <c r="C1973" s="2" t="s">
        <v>3517</v>
      </c>
      <c r="D1973" s="2" t="s">
        <v>2502</v>
      </c>
      <c r="E1973" s="2" t="s">
        <v>18</v>
      </c>
      <c r="F1973" s="2">
        <v>5</v>
      </c>
      <c r="G1973" s="2">
        <v>9</v>
      </c>
    </row>
    <row r="1974" spans="1:7" x14ac:dyDescent="0.25">
      <c r="A1974" t="s">
        <v>2491</v>
      </c>
      <c r="B1974" s="1" t="s">
        <v>1142</v>
      </c>
      <c r="C1974" s="2" t="s">
        <v>3517</v>
      </c>
      <c r="D1974" s="2" t="s">
        <v>2502</v>
      </c>
      <c r="E1974" s="2" t="s">
        <v>18</v>
      </c>
      <c r="F1974" s="2">
        <v>5</v>
      </c>
      <c r="G1974" s="2">
        <v>9</v>
      </c>
    </row>
    <row r="1975" spans="1:7" x14ac:dyDescent="0.25">
      <c r="A1975" t="s">
        <v>2491</v>
      </c>
      <c r="B1975" s="1" t="s">
        <v>1143</v>
      </c>
      <c r="C1975" s="2" t="s">
        <v>4273</v>
      </c>
      <c r="D1975" s="2" t="s">
        <v>2978</v>
      </c>
      <c r="E1975" s="2" t="s">
        <v>35</v>
      </c>
      <c r="F1975" s="2">
        <v>1</v>
      </c>
      <c r="G1975" s="2">
        <v>4</v>
      </c>
    </row>
    <row r="1976" spans="1:7" x14ac:dyDescent="0.25">
      <c r="A1976" t="s">
        <v>2468</v>
      </c>
      <c r="B1976" t="s">
        <v>1144</v>
      </c>
      <c r="C1976" t="s">
        <v>4274</v>
      </c>
      <c r="D1976" t="s">
        <v>2475</v>
      </c>
      <c r="E1976" t="s">
        <v>27</v>
      </c>
      <c r="F1976">
        <v>250</v>
      </c>
      <c r="G1976">
        <v>499</v>
      </c>
    </row>
    <row r="1977" spans="1:7" x14ac:dyDescent="0.25">
      <c r="A1977" t="s">
        <v>2468</v>
      </c>
      <c r="B1977" t="s">
        <v>1144</v>
      </c>
      <c r="C1977" t="s">
        <v>4275</v>
      </c>
      <c r="D1977" t="s">
        <v>2475</v>
      </c>
      <c r="E1977" t="s">
        <v>27</v>
      </c>
      <c r="F1977">
        <v>5</v>
      </c>
      <c r="G1977">
        <v>9</v>
      </c>
    </row>
    <row r="1978" spans="1:7" x14ac:dyDescent="0.25">
      <c r="A1978" t="s">
        <v>2468</v>
      </c>
      <c r="B1978" t="s">
        <v>1144</v>
      </c>
      <c r="C1978" t="s">
        <v>4276</v>
      </c>
      <c r="D1978" t="s">
        <v>2475</v>
      </c>
      <c r="E1978" t="s">
        <v>27</v>
      </c>
      <c r="F1978">
        <v>5</v>
      </c>
      <c r="G1978">
        <v>9</v>
      </c>
    </row>
    <row r="1979" spans="1:7" x14ac:dyDescent="0.25">
      <c r="A1979" t="s">
        <v>2468</v>
      </c>
      <c r="B1979" t="s">
        <v>1145</v>
      </c>
      <c r="C1979" t="s">
        <v>4277</v>
      </c>
      <c r="D1979" t="s">
        <v>2477</v>
      </c>
      <c r="E1979" t="s">
        <v>24</v>
      </c>
      <c r="F1979">
        <v>1</v>
      </c>
      <c r="G1979">
        <v>4</v>
      </c>
    </row>
    <row r="1980" spans="1:7" x14ac:dyDescent="0.25">
      <c r="A1980" t="s">
        <v>2468</v>
      </c>
      <c r="B1980" t="s">
        <v>1146</v>
      </c>
      <c r="C1980" t="s">
        <v>4278</v>
      </c>
      <c r="D1980" t="s">
        <v>2470</v>
      </c>
      <c r="E1980" t="s">
        <v>26</v>
      </c>
      <c r="F1980">
        <v>1</v>
      </c>
      <c r="G1980">
        <v>4</v>
      </c>
    </row>
    <row r="1981" spans="1:7" x14ac:dyDescent="0.25">
      <c r="A1981" t="s">
        <v>2468</v>
      </c>
      <c r="B1981" t="s">
        <v>1147</v>
      </c>
      <c r="C1981" t="s">
        <v>4279</v>
      </c>
      <c r="D1981" t="s">
        <v>2470</v>
      </c>
      <c r="E1981" t="s">
        <v>39</v>
      </c>
      <c r="F1981">
        <v>100</v>
      </c>
      <c r="G1981">
        <v>249</v>
      </c>
    </row>
    <row r="1982" spans="1:7" x14ac:dyDescent="0.25">
      <c r="A1982" t="s">
        <v>2468</v>
      </c>
      <c r="B1982" t="s">
        <v>1148</v>
      </c>
      <c r="C1982" t="s">
        <v>4280</v>
      </c>
      <c r="D1982" t="s">
        <v>2915</v>
      </c>
      <c r="E1982" t="s">
        <v>14</v>
      </c>
      <c r="F1982">
        <v>1</v>
      </c>
      <c r="G1982">
        <v>4</v>
      </c>
    </row>
    <row r="1983" spans="1:7" x14ac:dyDescent="0.25">
      <c r="A1983" t="s">
        <v>2468</v>
      </c>
      <c r="B1983" t="s">
        <v>1149</v>
      </c>
      <c r="C1983" t="s">
        <v>4281</v>
      </c>
      <c r="D1983" t="s">
        <v>2470</v>
      </c>
      <c r="E1983" t="s">
        <v>27</v>
      </c>
      <c r="F1983">
        <v>1</v>
      </c>
      <c r="G1983">
        <v>4</v>
      </c>
    </row>
    <row r="1984" spans="1:7" x14ac:dyDescent="0.25">
      <c r="A1984" t="s">
        <v>2468</v>
      </c>
      <c r="B1984" t="s">
        <v>1150</v>
      </c>
      <c r="C1984" t="s">
        <v>4282</v>
      </c>
      <c r="D1984" t="s">
        <v>2475</v>
      </c>
      <c r="E1984" t="s">
        <v>14</v>
      </c>
      <c r="F1984">
        <v>1</v>
      </c>
      <c r="G1984">
        <v>4</v>
      </c>
    </row>
    <row r="1985" spans="1:7" x14ac:dyDescent="0.25">
      <c r="A1985" t="s">
        <v>2468</v>
      </c>
      <c r="B1985" t="s">
        <v>1151</v>
      </c>
      <c r="C1985" t="s">
        <v>4283</v>
      </c>
      <c r="D1985" t="s">
        <v>2475</v>
      </c>
      <c r="E1985" t="s">
        <v>24</v>
      </c>
      <c r="F1985">
        <v>50</v>
      </c>
      <c r="G1985">
        <v>99</v>
      </c>
    </row>
    <row r="1986" spans="1:7" x14ac:dyDescent="0.25">
      <c r="A1986" t="s">
        <v>2468</v>
      </c>
      <c r="B1986" t="s">
        <v>1151</v>
      </c>
      <c r="C1986" t="s">
        <v>4284</v>
      </c>
      <c r="D1986" t="s">
        <v>2475</v>
      </c>
      <c r="E1986" t="s">
        <v>24</v>
      </c>
      <c r="F1986">
        <v>1</v>
      </c>
      <c r="G1986">
        <v>4</v>
      </c>
    </row>
    <row r="1987" spans="1:7" x14ac:dyDescent="0.25">
      <c r="A1987" t="s">
        <v>2491</v>
      </c>
      <c r="B1987" s="1" t="s">
        <v>1152</v>
      </c>
      <c r="C1987" s="2"/>
      <c r="D1987" s="2" t="s">
        <v>2546</v>
      </c>
      <c r="E1987" s="2" t="s">
        <v>24</v>
      </c>
      <c r="F1987" s="2">
        <v>1</v>
      </c>
      <c r="G1987" s="2">
        <v>4</v>
      </c>
    </row>
    <row r="1988" spans="1:7" x14ac:dyDescent="0.25">
      <c r="A1988" t="s">
        <v>2468</v>
      </c>
      <c r="B1988" t="s">
        <v>1152</v>
      </c>
      <c r="C1988" t="s">
        <v>4285</v>
      </c>
      <c r="D1988" t="s">
        <v>2470</v>
      </c>
      <c r="E1988" t="s">
        <v>24</v>
      </c>
      <c r="F1988">
        <v>1</v>
      </c>
      <c r="G1988">
        <v>4</v>
      </c>
    </row>
    <row r="1989" spans="1:7" x14ac:dyDescent="0.25">
      <c r="A1989" t="s">
        <v>2491</v>
      </c>
      <c r="B1989" s="1" t="s">
        <v>1153</v>
      </c>
      <c r="C1989" s="2"/>
      <c r="D1989" s="2" t="s">
        <v>2497</v>
      </c>
      <c r="E1989" s="2" t="s">
        <v>22</v>
      </c>
      <c r="F1989" s="2">
        <v>1</v>
      </c>
      <c r="G1989" s="2">
        <v>4</v>
      </c>
    </row>
    <row r="1990" spans="1:7" x14ac:dyDescent="0.25">
      <c r="A1990" t="s">
        <v>2468</v>
      </c>
      <c r="B1990" t="s">
        <v>1154</v>
      </c>
      <c r="C1990" t="s">
        <v>4286</v>
      </c>
      <c r="D1990" t="s">
        <v>2479</v>
      </c>
      <c r="E1990" t="s">
        <v>24</v>
      </c>
      <c r="F1990">
        <v>1</v>
      </c>
      <c r="G1990">
        <v>4</v>
      </c>
    </row>
    <row r="1991" spans="1:7" x14ac:dyDescent="0.25">
      <c r="A1991" t="s">
        <v>2468</v>
      </c>
      <c r="B1991" t="s">
        <v>1155</v>
      </c>
      <c r="C1991" t="s">
        <v>4287</v>
      </c>
      <c r="D1991" t="s">
        <v>2548</v>
      </c>
      <c r="E1991" t="s">
        <v>24</v>
      </c>
      <c r="F1991">
        <v>1</v>
      </c>
      <c r="G1991">
        <v>4</v>
      </c>
    </row>
    <row r="1992" spans="1:7" x14ac:dyDescent="0.25">
      <c r="A1992" t="s">
        <v>2491</v>
      </c>
      <c r="B1992" s="1" t="s">
        <v>1156</v>
      </c>
      <c r="C1992" s="2" t="s">
        <v>4288</v>
      </c>
      <c r="D1992" s="2" t="s">
        <v>2509</v>
      </c>
      <c r="E1992" s="2" t="s">
        <v>24</v>
      </c>
      <c r="F1992" s="2">
        <v>1</v>
      </c>
      <c r="G1992" s="2">
        <v>4</v>
      </c>
    </row>
    <row r="1993" spans="1:7" x14ac:dyDescent="0.25">
      <c r="A1993" t="s">
        <v>2491</v>
      </c>
      <c r="B1993" s="1" t="s">
        <v>1157</v>
      </c>
      <c r="C1993" s="2" t="s">
        <v>4289</v>
      </c>
      <c r="D1993" s="2" t="s">
        <v>2502</v>
      </c>
      <c r="E1993" s="2" t="s">
        <v>27</v>
      </c>
      <c r="F1993" s="2">
        <v>5</v>
      </c>
      <c r="G1993" s="2">
        <v>9</v>
      </c>
    </row>
    <row r="1994" spans="1:7" x14ac:dyDescent="0.25">
      <c r="A1994" t="s">
        <v>2468</v>
      </c>
      <c r="B1994" t="s">
        <v>1158</v>
      </c>
      <c r="C1994" t="s">
        <v>4290</v>
      </c>
      <c r="D1994" t="s">
        <v>2475</v>
      </c>
      <c r="E1994" t="s">
        <v>24</v>
      </c>
      <c r="F1994">
        <v>1</v>
      </c>
      <c r="G1994">
        <v>4</v>
      </c>
    </row>
    <row r="1995" spans="1:7" x14ac:dyDescent="0.25">
      <c r="A1995" t="s">
        <v>2468</v>
      </c>
      <c r="B1995" t="s">
        <v>1159</v>
      </c>
      <c r="C1995" t="s">
        <v>4291</v>
      </c>
      <c r="D1995" t="s">
        <v>2470</v>
      </c>
      <c r="E1995" t="s">
        <v>27</v>
      </c>
      <c r="F1995">
        <v>1</v>
      </c>
      <c r="G1995">
        <v>4</v>
      </c>
    </row>
    <row r="1996" spans="1:7" x14ac:dyDescent="0.25">
      <c r="A1996" t="s">
        <v>2468</v>
      </c>
      <c r="B1996" t="s">
        <v>1160</v>
      </c>
      <c r="C1996" t="s">
        <v>4292</v>
      </c>
      <c r="D1996" t="s">
        <v>2475</v>
      </c>
      <c r="E1996" t="s">
        <v>24</v>
      </c>
      <c r="F1996">
        <v>1</v>
      </c>
      <c r="G1996">
        <v>4</v>
      </c>
    </row>
    <row r="1997" spans="1:7" x14ac:dyDescent="0.25">
      <c r="A1997" t="s">
        <v>2468</v>
      </c>
      <c r="B1997" t="s">
        <v>1161</v>
      </c>
      <c r="C1997" t="s">
        <v>4293</v>
      </c>
      <c r="D1997" t="s">
        <v>2475</v>
      </c>
      <c r="E1997" t="s">
        <v>24</v>
      </c>
      <c r="F1997">
        <v>5</v>
      </c>
      <c r="G1997">
        <v>9</v>
      </c>
    </row>
    <row r="1998" spans="1:7" x14ac:dyDescent="0.25">
      <c r="A1998" t="s">
        <v>2468</v>
      </c>
      <c r="B1998" t="s">
        <v>1162</v>
      </c>
      <c r="C1998" t="s">
        <v>4294</v>
      </c>
      <c r="D1998" t="s">
        <v>2470</v>
      </c>
      <c r="E1998" t="s">
        <v>25</v>
      </c>
      <c r="F1998">
        <v>10</v>
      </c>
      <c r="G1998">
        <v>19</v>
      </c>
    </row>
    <row r="1999" spans="1:7" x14ac:dyDescent="0.25">
      <c r="A1999" t="s">
        <v>2468</v>
      </c>
      <c r="B1999" t="s">
        <v>1163</v>
      </c>
      <c r="C1999" t="s">
        <v>4295</v>
      </c>
      <c r="D1999" t="s">
        <v>2484</v>
      </c>
      <c r="E1999" t="s">
        <v>24</v>
      </c>
      <c r="F1999">
        <v>20</v>
      </c>
      <c r="G1999">
        <v>49</v>
      </c>
    </row>
    <row r="2000" spans="1:7" x14ac:dyDescent="0.25">
      <c r="A2000" t="s">
        <v>2491</v>
      </c>
      <c r="B2000" s="1" t="s">
        <v>1164</v>
      </c>
      <c r="C2000" s="2" t="s">
        <v>4296</v>
      </c>
      <c r="D2000" s="2" t="s">
        <v>2493</v>
      </c>
      <c r="E2000" s="2" t="s">
        <v>25</v>
      </c>
      <c r="F2000" s="2">
        <v>1</v>
      </c>
      <c r="G2000" s="2">
        <v>4</v>
      </c>
    </row>
    <row r="2001" spans="1:7" x14ac:dyDescent="0.25">
      <c r="A2001" t="s">
        <v>2468</v>
      </c>
      <c r="B2001" t="s">
        <v>1165</v>
      </c>
      <c r="C2001" t="s">
        <v>4297</v>
      </c>
      <c r="D2001" t="s">
        <v>3080</v>
      </c>
      <c r="E2001" t="s">
        <v>25</v>
      </c>
      <c r="F2001">
        <v>1</v>
      </c>
      <c r="G2001">
        <v>4</v>
      </c>
    </row>
    <row r="2002" spans="1:7" x14ac:dyDescent="0.25">
      <c r="A2002" t="s">
        <v>2468</v>
      </c>
      <c r="B2002" t="s">
        <v>1166</v>
      </c>
      <c r="C2002" t="s">
        <v>4298</v>
      </c>
      <c r="D2002" t="s">
        <v>2870</v>
      </c>
      <c r="E2002" t="s">
        <v>24</v>
      </c>
      <c r="F2002">
        <v>1</v>
      </c>
      <c r="G2002">
        <v>4</v>
      </c>
    </row>
    <row r="2003" spans="1:7" x14ac:dyDescent="0.25">
      <c r="A2003" t="s">
        <v>2468</v>
      </c>
      <c r="B2003" t="s">
        <v>1167</v>
      </c>
      <c r="C2003" t="s">
        <v>2719</v>
      </c>
      <c r="D2003" t="s">
        <v>2475</v>
      </c>
      <c r="E2003" t="s">
        <v>24</v>
      </c>
      <c r="F2003">
        <v>1</v>
      </c>
      <c r="G2003">
        <v>4</v>
      </c>
    </row>
    <row r="2004" spans="1:7" x14ac:dyDescent="0.25">
      <c r="A2004" t="s">
        <v>2468</v>
      </c>
      <c r="B2004" t="s">
        <v>1168</v>
      </c>
      <c r="C2004" t="s">
        <v>4299</v>
      </c>
      <c r="D2004" t="s">
        <v>2500</v>
      </c>
      <c r="E2004" t="s">
        <v>27</v>
      </c>
      <c r="F2004">
        <v>1</v>
      </c>
      <c r="G2004">
        <v>4</v>
      </c>
    </row>
    <row r="2005" spans="1:7" x14ac:dyDescent="0.25">
      <c r="A2005" t="s">
        <v>2468</v>
      </c>
      <c r="B2005" t="s">
        <v>1169</v>
      </c>
      <c r="C2005" t="s">
        <v>4300</v>
      </c>
      <c r="D2005" t="s">
        <v>2479</v>
      </c>
      <c r="E2005" t="s">
        <v>24</v>
      </c>
      <c r="F2005">
        <v>1</v>
      </c>
      <c r="G2005">
        <v>4</v>
      </c>
    </row>
    <row r="2006" spans="1:7" x14ac:dyDescent="0.25">
      <c r="A2006" t="s">
        <v>2491</v>
      </c>
      <c r="B2006" s="1" t="s">
        <v>1170</v>
      </c>
      <c r="C2006" s="2" t="s">
        <v>4301</v>
      </c>
      <c r="D2006" s="2" t="s">
        <v>2497</v>
      </c>
      <c r="E2006" s="2" t="s">
        <v>22</v>
      </c>
      <c r="F2006" s="2">
        <v>1</v>
      </c>
      <c r="G2006" s="2">
        <v>4</v>
      </c>
    </row>
    <row r="2007" spans="1:7" x14ac:dyDescent="0.25">
      <c r="A2007" t="s">
        <v>2491</v>
      </c>
      <c r="B2007" s="1" t="s">
        <v>1171</v>
      </c>
      <c r="C2007" s="2" t="s">
        <v>4302</v>
      </c>
      <c r="D2007" s="2" t="s">
        <v>2493</v>
      </c>
      <c r="E2007" s="2" t="s">
        <v>22</v>
      </c>
      <c r="F2007" s="2">
        <v>1</v>
      </c>
      <c r="G2007" s="2">
        <v>4</v>
      </c>
    </row>
    <row r="2008" spans="1:7" x14ac:dyDescent="0.25">
      <c r="A2008" t="s">
        <v>2491</v>
      </c>
      <c r="B2008" s="1" t="s">
        <v>1171</v>
      </c>
      <c r="C2008" s="2" t="s">
        <v>4303</v>
      </c>
      <c r="D2008" s="2" t="s">
        <v>2493</v>
      </c>
      <c r="E2008" s="2" t="s">
        <v>22</v>
      </c>
      <c r="F2008" s="2">
        <v>1</v>
      </c>
      <c r="G2008" s="2">
        <v>4</v>
      </c>
    </row>
    <row r="2009" spans="1:7" x14ac:dyDescent="0.25">
      <c r="A2009" t="s">
        <v>2468</v>
      </c>
      <c r="B2009" t="s">
        <v>1172</v>
      </c>
      <c r="C2009" t="s">
        <v>2942</v>
      </c>
      <c r="D2009" t="s">
        <v>2662</v>
      </c>
      <c r="E2009" t="s">
        <v>24</v>
      </c>
      <c r="F2009">
        <v>1</v>
      </c>
      <c r="G2009">
        <v>4</v>
      </c>
    </row>
    <row r="2010" spans="1:7" x14ac:dyDescent="0.25">
      <c r="A2010" t="s">
        <v>2468</v>
      </c>
      <c r="B2010" t="s">
        <v>1173</v>
      </c>
      <c r="C2010" t="s">
        <v>4304</v>
      </c>
      <c r="D2010" t="s">
        <v>2475</v>
      </c>
      <c r="E2010" t="s">
        <v>38</v>
      </c>
      <c r="F2010">
        <v>1</v>
      </c>
      <c r="G2010">
        <v>4</v>
      </c>
    </row>
    <row r="2011" spans="1:7" x14ac:dyDescent="0.25">
      <c r="A2011" t="s">
        <v>2468</v>
      </c>
      <c r="B2011" t="s">
        <v>1173</v>
      </c>
      <c r="C2011" t="s">
        <v>4305</v>
      </c>
      <c r="D2011" t="s">
        <v>2475</v>
      </c>
      <c r="E2011" t="s">
        <v>38</v>
      </c>
      <c r="F2011">
        <v>20</v>
      </c>
      <c r="G2011">
        <v>49</v>
      </c>
    </row>
    <row r="2012" spans="1:7" x14ac:dyDescent="0.25">
      <c r="A2012" t="s">
        <v>2468</v>
      </c>
      <c r="B2012" t="s">
        <v>1174</v>
      </c>
      <c r="C2012" t="s">
        <v>4306</v>
      </c>
      <c r="D2012" t="s">
        <v>2475</v>
      </c>
      <c r="E2012" t="s">
        <v>38</v>
      </c>
      <c r="F2012">
        <v>1</v>
      </c>
      <c r="G2012">
        <v>4</v>
      </c>
    </row>
    <row r="2013" spans="1:7" x14ac:dyDescent="0.25">
      <c r="A2013" t="s">
        <v>2468</v>
      </c>
      <c r="B2013" t="s">
        <v>1175</v>
      </c>
      <c r="C2013" t="s">
        <v>4307</v>
      </c>
      <c r="D2013" t="s">
        <v>2470</v>
      </c>
      <c r="E2013" t="s">
        <v>24</v>
      </c>
      <c r="F2013">
        <v>1</v>
      </c>
      <c r="G2013">
        <v>4</v>
      </c>
    </row>
    <row r="2014" spans="1:7" x14ac:dyDescent="0.25">
      <c r="A2014" t="s">
        <v>2491</v>
      </c>
      <c r="B2014" s="1" t="s">
        <v>1176</v>
      </c>
      <c r="C2014" s="2"/>
      <c r="D2014" s="2"/>
      <c r="E2014" s="2" t="s">
        <v>24</v>
      </c>
      <c r="F2014" s="2">
        <v>1</v>
      </c>
      <c r="G2014" s="2">
        <v>4</v>
      </c>
    </row>
    <row r="2015" spans="1:7" x14ac:dyDescent="0.25">
      <c r="A2015" t="s">
        <v>2491</v>
      </c>
      <c r="B2015" s="1" t="s">
        <v>1177</v>
      </c>
      <c r="C2015" s="2" t="s">
        <v>4308</v>
      </c>
      <c r="D2015" s="2" t="s">
        <v>2502</v>
      </c>
      <c r="E2015" s="2" t="s">
        <v>22</v>
      </c>
      <c r="F2015" s="2">
        <v>1</v>
      </c>
      <c r="G2015" s="2">
        <v>4</v>
      </c>
    </row>
    <row r="2016" spans="1:7" x14ac:dyDescent="0.25">
      <c r="A2016" t="s">
        <v>2468</v>
      </c>
      <c r="B2016" t="s">
        <v>1178</v>
      </c>
      <c r="C2016" t="s">
        <v>4309</v>
      </c>
      <c r="D2016" t="s">
        <v>2470</v>
      </c>
      <c r="E2016" t="s">
        <v>24</v>
      </c>
      <c r="F2016">
        <v>1</v>
      </c>
      <c r="G2016">
        <v>4</v>
      </c>
    </row>
    <row r="2017" spans="1:7" x14ac:dyDescent="0.25">
      <c r="A2017" t="s">
        <v>2468</v>
      </c>
      <c r="B2017" t="s">
        <v>1179</v>
      </c>
      <c r="C2017" t="s">
        <v>4310</v>
      </c>
      <c r="D2017" t="s">
        <v>2548</v>
      </c>
      <c r="E2017" t="s">
        <v>24</v>
      </c>
      <c r="F2017">
        <v>1</v>
      </c>
      <c r="G2017">
        <v>4</v>
      </c>
    </row>
    <row r="2018" spans="1:7" x14ac:dyDescent="0.25">
      <c r="A2018" t="s">
        <v>2491</v>
      </c>
      <c r="B2018" s="1" t="s">
        <v>1180</v>
      </c>
      <c r="C2018" s="2" t="s">
        <v>4311</v>
      </c>
      <c r="D2018" s="2" t="s">
        <v>2524</v>
      </c>
      <c r="E2018" s="2" t="s">
        <v>24</v>
      </c>
      <c r="F2018" s="2">
        <v>1</v>
      </c>
      <c r="G2018" s="2">
        <v>4</v>
      </c>
    </row>
    <row r="2019" spans="1:7" x14ac:dyDescent="0.25">
      <c r="A2019" t="s">
        <v>2491</v>
      </c>
      <c r="B2019" s="1" t="s">
        <v>1181</v>
      </c>
      <c r="C2019" s="2" t="s">
        <v>3109</v>
      </c>
      <c r="D2019" s="2" t="s">
        <v>2546</v>
      </c>
      <c r="E2019" s="2" t="s">
        <v>22</v>
      </c>
      <c r="F2019" s="2">
        <v>1</v>
      </c>
      <c r="G2019" s="2">
        <v>4</v>
      </c>
    </row>
    <row r="2020" spans="1:7" x14ac:dyDescent="0.25">
      <c r="A2020" t="s">
        <v>2468</v>
      </c>
      <c r="B2020" t="s">
        <v>1182</v>
      </c>
      <c r="C2020" t="s">
        <v>4312</v>
      </c>
      <c r="D2020" t="s">
        <v>2470</v>
      </c>
      <c r="E2020" t="s">
        <v>27</v>
      </c>
      <c r="F2020">
        <v>1</v>
      </c>
      <c r="G2020">
        <v>4</v>
      </c>
    </row>
    <row r="2021" spans="1:7" x14ac:dyDescent="0.25">
      <c r="A2021" t="s">
        <v>2468</v>
      </c>
      <c r="B2021" t="s">
        <v>1183</v>
      </c>
      <c r="C2021" t="s">
        <v>4313</v>
      </c>
      <c r="D2021" t="s">
        <v>2479</v>
      </c>
      <c r="E2021" t="s">
        <v>24</v>
      </c>
      <c r="F2021">
        <v>5</v>
      </c>
      <c r="G2021">
        <v>9</v>
      </c>
    </row>
    <row r="2022" spans="1:7" x14ac:dyDescent="0.25">
      <c r="A2022" t="s">
        <v>2491</v>
      </c>
      <c r="B2022" s="1" t="s">
        <v>1184</v>
      </c>
      <c r="C2022" s="2" t="s">
        <v>3443</v>
      </c>
      <c r="D2022" s="2" t="s">
        <v>2509</v>
      </c>
      <c r="E2022" s="2" t="s">
        <v>35</v>
      </c>
      <c r="F2022" s="2">
        <v>1</v>
      </c>
      <c r="G2022" s="2">
        <v>4</v>
      </c>
    </row>
    <row r="2023" spans="1:7" x14ac:dyDescent="0.25">
      <c r="A2023" t="s">
        <v>2491</v>
      </c>
      <c r="B2023" s="1" t="s">
        <v>1185</v>
      </c>
      <c r="C2023" s="2" t="s">
        <v>4314</v>
      </c>
      <c r="D2023" s="2" t="s">
        <v>2497</v>
      </c>
      <c r="E2023" s="2" t="s">
        <v>24</v>
      </c>
      <c r="F2023" s="2">
        <v>5</v>
      </c>
      <c r="G2023" s="2">
        <v>9</v>
      </c>
    </row>
    <row r="2024" spans="1:7" x14ac:dyDescent="0.25">
      <c r="A2024" t="s">
        <v>2468</v>
      </c>
      <c r="B2024" t="s">
        <v>1186</v>
      </c>
      <c r="C2024" t="s">
        <v>4315</v>
      </c>
      <c r="D2024" t="s">
        <v>2477</v>
      </c>
      <c r="E2024" t="s">
        <v>24</v>
      </c>
      <c r="F2024">
        <v>1</v>
      </c>
      <c r="G2024">
        <v>4</v>
      </c>
    </row>
    <row r="2025" spans="1:7" x14ac:dyDescent="0.25">
      <c r="A2025" t="s">
        <v>2468</v>
      </c>
      <c r="B2025" t="s">
        <v>1187</v>
      </c>
      <c r="C2025" t="s">
        <v>4042</v>
      </c>
      <c r="D2025" t="s">
        <v>2479</v>
      </c>
      <c r="E2025" t="s">
        <v>14</v>
      </c>
      <c r="F2025">
        <v>1</v>
      </c>
      <c r="G2025">
        <v>4</v>
      </c>
    </row>
    <row r="2026" spans="1:7" x14ac:dyDescent="0.25">
      <c r="A2026" t="s">
        <v>2491</v>
      </c>
      <c r="B2026" s="1" t="s">
        <v>1188</v>
      </c>
      <c r="C2026" s="2"/>
      <c r="D2026" s="2" t="s">
        <v>2497</v>
      </c>
      <c r="E2026" s="2" t="s">
        <v>27</v>
      </c>
      <c r="F2026" s="2">
        <v>1</v>
      </c>
      <c r="G2026" s="2">
        <v>4</v>
      </c>
    </row>
    <row r="2027" spans="1:7" x14ac:dyDescent="0.25">
      <c r="A2027" t="s">
        <v>2491</v>
      </c>
      <c r="B2027" s="1" t="s">
        <v>1189</v>
      </c>
      <c r="C2027" s="2" t="s">
        <v>4316</v>
      </c>
      <c r="D2027" s="2" t="s">
        <v>2643</v>
      </c>
      <c r="E2027" s="2" t="s">
        <v>24</v>
      </c>
      <c r="F2027" s="2">
        <v>1</v>
      </c>
      <c r="G2027" s="2">
        <v>4</v>
      </c>
    </row>
    <row r="2028" spans="1:7" x14ac:dyDescent="0.25">
      <c r="A2028" t="s">
        <v>2468</v>
      </c>
      <c r="B2028" t="s">
        <v>1190</v>
      </c>
      <c r="E2028" t="s">
        <v>24</v>
      </c>
      <c r="F2028">
        <v>1</v>
      </c>
      <c r="G2028">
        <v>4</v>
      </c>
    </row>
    <row r="2029" spans="1:7" x14ac:dyDescent="0.25">
      <c r="A2029" t="s">
        <v>2491</v>
      </c>
      <c r="B2029" s="1" t="s">
        <v>1191</v>
      </c>
      <c r="C2029" s="2" t="s">
        <v>4317</v>
      </c>
      <c r="D2029" s="2" t="s">
        <v>2493</v>
      </c>
      <c r="E2029" s="2" t="s">
        <v>24</v>
      </c>
      <c r="F2029" s="2">
        <v>1</v>
      </c>
      <c r="G2029" s="2">
        <v>4</v>
      </c>
    </row>
    <row r="2030" spans="1:7" x14ac:dyDescent="0.25">
      <c r="A2030" t="s">
        <v>2491</v>
      </c>
      <c r="B2030" s="1" t="s">
        <v>1192</v>
      </c>
      <c r="C2030" s="2" t="s">
        <v>4318</v>
      </c>
      <c r="D2030" s="2" t="s">
        <v>2497</v>
      </c>
      <c r="E2030" s="2" t="s">
        <v>24</v>
      </c>
      <c r="F2030" s="2">
        <v>1</v>
      </c>
      <c r="G2030" s="2">
        <v>4</v>
      </c>
    </row>
    <row r="2031" spans="1:7" x14ac:dyDescent="0.25">
      <c r="A2031" t="s">
        <v>2491</v>
      </c>
      <c r="B2031" s="1" t="s">
        <v>1193</v>
      </c>
      <c r="C2031" s="2" t="s">
        <v>4319</v>
      </c>
      <c r="D2031" s="2" t="s">
        <v>2493</v>
      </c>
      <c r="E2031" s="2" t="s">
        <v>24</v>
      </c>
      <c r="F2031" s="2">
        <v>1</v>
      </c>
      <c r="G2031" s="2">
        <v>4</v>
      </c>
    </row>
    <row r="2032" spans="1:7" x14ac:dyDescent="0.25">
      <c r="A2032" t="s">
        <v>2491</v>
      </c>
      <c r="B2032" s="1" t="s">
        <v>1194</v>
      </c>
      <c r="C2032" s="2" t="s">
        <v>4320</v>
      </c>
      <c r="D2032" s="2" t="s">
        <v>2524</v>
      </c>
      <c r="E2032" s="2" t="s">
        <v>35</v>
      </c>
      <c r="F2032" s="2">
        <v>5</v>
      </c>
      <c r="G2032" s="2">
        <v>9</v>
      </c>
    </row>
    <row r="2033" spans="1:7" x14ac:dyDescent="0.25">
      <c r="A2033" t="s">
        <v>2468</v>
      </c>
      <c r="B2033" t="s">
        <v>1195</v>
      </c>
      <c r="E2033" t="s">
        <v>24</v>
      </c>
      <c r="F2033">
        <v>1</v>
      </c>
      <c r="G2033">
        <v>4</v>
      </c>
    </row>
    <row r="2034" spans="1:7" x14ac:dyDescent="0.25">
      <c r="A2034" t="s">
        <v>2468</v>
      </c>
      <c r="B2034" t="s">
        <v>1196</v>
      </c>
      <c r="C2034" t="s">
        <v>4321</v>
      </c>
      <c r="D2034" t="s">
        <v>2470</v>
      </c>
      <c r="E2034" t="s">
        <v>28</v>
      </c>
      <c r="F2034">
        <v>1</v>
      </c>
      <c r="G2034">
        <v>4</v>
      </c>
    </row>
    <row r="2035" spans="1:7" x14ac:dyDescent="0.25">
      <c r="A2035" t="s">
        <v>2491</v>
      </c>
      <c r="B2035" s="1" t="s">
        <v>1197</v>
      </c>
      <c r="C2035" s="2" t="s">
        <v>4322</v>
      </c>
      <c r="D2035" s="2" t="s">
        <v>2509</v>
      </c>
      <c r="E2035" s="2" t="s">
        <v>22</v>
      </c>
      <c r="F2035" s="2">
        <v>1</v>
      </c>
      <c r="G2035" s="2">
        <v>4</v>
      </c>
    </row>
    <row r="2036" spans="1:7" x14ac:dyDescent="0.25">
      <c r="A2036" t="s">
        <v>2491</v>
      </c>
      <c r="B2036" s="1" t="s">
        <v>1198</v>
      </c>
      <c r="C2036" s="2" t="s">
        <v>4323</v>
      </c>
      <c r="D2036" s="2" t="s">
        <v>2509</v>
      </c>
      <c r="E2036" s="2" t="s">
        <v>27</v>
      </c>
      <c r="F2036" s="2">
        <v>1</v>
      </c>
      <c r="G2036" s="2">
        <v>4</v>
      </c>
    </row>
    <row r="2037" spans="1:7" x14ac:dyDescent="0.25">
      <c r="A2037" t="s">
        <v>2491</v>
      </c>
      <c r="B2037" s="1" t="s">
        <v>1199</v>
      </c>
      <c r="C2037" s="2" t="s">
        <v>4324</v>
      </c>
      <c r="D2037" s="2" t="s">
        <v>2978</v>
      </c>
      <c r="E2037" s="2" t="s">
        <v>24</v>
      </c>
      <c r="F2037" s="2">
        <v>1</v>
      </c>
      <c r="G2037" s="2">
        <v>4</v>
      </c>
    </row>
    <row r="2038" spans="1:7" x14ac:dyDescent="0.25">
      <c r="A2038" t="s">
        <v>2468</v>
      </c>
      <c r="B2038" t="s">
        <v>1200</v>
      </c>
      <c r="C2038" t="s">
        <v>4325</v>
      </c>
      <c r="D2038" t="s">
        <v>2548</v>
      </c>
      <c r="E2038" t="s">
        <v>27</v>
      </c>
      <c r="F2038">
        <v>1</v>
      </c>
      <c r="G2038">
        <v>4</v>
      </c>
    </row>
    <row r="2039" spans="1:7" x14ac:dyDescent="0.25">
      <c r="A2039" t="s">
        <v>2468</v>
      </c>
      <c r="B2039" t="s">
        <v>1201</v>
      </c>
      <c r="C2039" t="s">
        <v>3454</v>
      </c>
      <c r="D2039" t="s">
        <v>2470</v>
      </c>
      <c r="E2039" t="s">
        <v>24</v>
      </c>
      <c r="F2039">
        <v>10</v>
      </c>
      <c r="G2039">
        <v>19</v>
      </c>
    </row>
    <row r="2040" spans="1:7" x14ac:dyDescent="0.25">
      <c r="A2040" t="s">
        <v>2491</v>
      </c>
      <c r="B2040" s="1" t="s">
        <v>1202</v>
      </c>
      <c r="C2040" s="2" t="s">
        <v>4326</v>
      </c>
      <c r="D2040" s="2" t="s">
        <v>2546</v>
      </c>
      <c r="E2040" s="2" t="s">
        <v>22</v>
      </c>
      <c r="F2040" s="2">
        <v>1</v>
      </c>
      <c r="G2040" s="2">
        <v>4</v>
      </c>
    </row>
    <row r="2041" spans="1:7" x14ac:dyDescent="0.25">
      <c r="A2041" t="s">
        <v>2468</v>
      </c>
      <c r="B2041" t="s">
        <v>1203</v>
      </c>
      <c r="C2041" t="s">
        <v>4327</v>
      </c>
      <c r="D2041" t="s">
        <v>2475</v>
      </c>
      <c r="E2041" t="s">
        <v>24</v>
      </c>
      <c r="F2041">
        <v>5</v>
      </c>
      <c r="G2041">
        <v>9</v>
      </c>
    </row>
    <row r="2042" spans="1:7" x14ac:dyDescent="0.25">
      <c r="A2042" t="s">
        <v>2468</v>
      </c>
      <c r="B2042" t="s">
        <v>1203</v>
      </c>
      <c r="C2042" t="s">
        <v>4328</v>
      </c>
      <c r="D2042" t="s">
        <v>2470</v>
      </c>
      <c r="E2042" t="s">
        <v>24</v>
      </c>
      <c r="F2042">
        <v>5</v>
      </c>
      <c r="G2042">
        <v>9</v>
      </c>
    </row>
    <row r="2043" spans="1:7" x14ac:dyDescent="0.25">
      <c r="A2043" t="s">
        <v>2491</v>
      </c>
      <c r="B2043" s="1" t="s">
        <v>1204</v>
      </c>
      <c r="C2043" s="2" t="s">
        <v>4329</v>
      </c>
      <c r="D2043" s="2" t="s">
        <v>2493</v>
      </c>
      <c r="E2043" s="2" t="s">
        <v>35</v>
      </c>
      <c r="F2043" s="2">
        <v>50</v>
      </c>
      <c r="G2043" s="2">
        <v>99</v>
      </c>
    </row>
    <row r="2044" spans="1:7" x14ac:dyDescent="0.25">
      <c r="A2044" t="s">
        <v>2468</v>
      </c>
      <c r="B2044" t="s">
        <v>1205</v>
      </c>
      <c r="C2044" t="s">
        <v>2811</v>
      </c>
      <c r="D2044" t="s">
        <v>2470</v>
      </c>
      <c r="E2044" t="s">
        <v>27</v>
      </c>
      <c r="F2044">
        <v>1</v>
      </c>
      <c r="G2044">
        <v>4</v>
      </c>
    </row>
    <row r="2045" spans="1:7" x14ac:dyDescent="0.25">
      <c r="A2045" t="s">
        <v>2491</v>
      </c>
      <c r="B2045" s="1" t="s">
        <v>1206</v>
      </c>
      <c r="C2045" s="2" t="s">
        <v>4330</v>
      </c>
      <c r="D2045" s="2" t="s">
        <v>2497</v>
      </c>
      <c r="E2045" s="2" t="s">
        <v>22</v>
      </c>
      <c r="F2045" s="2">
        <v>1</v>
      </c>
      <c r="G2045" s="2">
        <v>4</v>
      </c>
    </row>
    <row r="2046" spans="1:7" x14ac:dyDescent="0.25">
      <c r="A2046" t="s">
        <v>2468</v>
      </c>
      <c r="B2046" t="s">
        <v>1207</v>
      </c>
      <c r="C2046" t="s">
        <v>2722</v>
      </c>
      <c r="D2046" t="s">
        <v>2475</v>
      </c>
      <c r="E2046" t="s">
        <v>24</v>
      </c>
      <c r="F2046">
        <v>1</v>
      </c>
      <c r="G2046">
        <v>4</v>
      </c>
    </row>
    <row r="2047" spans="1:7" x14ac:dyDescent="0.25">
      <c r="A2047" t="s">
        <v>2491</v>
      </c>
      <c r="B2047" s="1" t="s">
        <v>1208</v>
      </c>
      <c r="C2047" s="2" t="s">
        <v>4331</v>
      </c>
      <c r="D2047" s="2" t="s">
        <v>2636</v>
      </c>
      <c r="E2047" s="2" t="s">
        <v>22</v>
      </c>
      <c r="F2047" s="2">
        <v>1</v>
      </c>
      <c r="G2047" s="2">
        <v>4</v>
      </c>
    </row>
    <row r="2048" spans="1:7" x14ac:dyDescent="0.25">
      <c r="A2048" t="s">
        <v>2491</v>
      </c>
      <c r="B2048" s="1" t="s">
        <v>1209</v>
      </c>
      <c r="C2048" s="2" t="s">
        <v>4332</v>
      </c>
      <c r="D2048" s="2" t="s">
        <v>2497</v>
      </c>
      <c r="E2048" s="2" t="s">
        <v>24</v>
      </c>
      <c r="F2048" s="2">
        <v>1</v>
      </c>
      <c r="G2048" s="2">
        <v>4</v>
      </c>
    </row>
    <row r="2049" spans="1:7" x14ac:dyDescent="0.25">
      <c r="A2049" t="s">
        <v>2468</v>
      </c>
      <c r="B2049" t="s">
        <v>1210</v>
      </c>
      <c r="C2049" t="s">
        <v>4333</v>
      </c>
      <c r="D2049" t="s">
        <v>2475</v>
      </c>
      <c r="E2049" t="s">
        <v>24</v>
      </c>
      <c r="F2049">
        <v>1</v>
      </c>
      <c r="G2049">
        <v>4</v>
      </c>
    </row>
    <row r="2050" spans="1:7" x14ac:dyDescent="0.25">
      <c r="A2050" t="s">
        <v>2491</v>
      </c>
      <c r="B2050" s="1" t="s">
        <v>1211</v>
      </c>
      <c r="C2050" s="2" t="s">
        <v>4334</v>
      </c>
      <c r="D2050" s="2" t="s">
        <v>2497</v>
      </c>
      <c r="E2050" s="2" t="s">
        <v>22</v>
      </c>
      <c r="F2050" s="2">
        <v>1</v>
      </c>
      <c r="G2050" s="2">
        <v>4</v>
      </c>
    </row>
    <row r="2051" spans="1:7" x14ac:dyDescent="0.25">
      <c r="A2051" t="s">
        <v>2491</v>
      </c>
      <c r="B2051" s="1" t="s">
        <v>1212</v>
      </c>
      <c r="C2051" s="2" t="s">
        <v>4102</v>
      </c>
      <c r="D2051" s="2" t="s">
        <v>2497</v>
      </c>
      <c r="E2051" s="2" t="s">
        <v>22</v>
      </c>
      <c r="F2051" s="2">
        <v>1</v>
      </c>
      <c r="G2051" s="2">
        <v>4</v>
      </c>
    </row>
    <row r="2052" spans="1:7" x14ac:dyDescent="0.25">
      <c r="A2052" t="s">
        <v>2468</v>
      </c>
      <c r="B2052" t="s">
        <v>1213</v>
      </c>
      <c r="C2052" t="s">
        <v>4335</v>
      </c>
      <c r="D2052" t="s">
        <v>2475</v>
      </c>
      <c r="E2052" t="s">
        <v>24</v>
      </c>
      <c r="F2052">
        <v>5</v>
      </c>
      <c r="G2052">
        <v>9</v>
      </c>
    </row>
    <row r="2053" spans="1:7" x14ac:dyDescent="0.25">
      <c r="A2053" t="s">
        <v>2468</v>
      </c>
      <c r="B2053" t="s">
        <v>1214</v>
      </c>
      <c r="C2053" t="s">
        <v>3243</v>
      </c>
      <c r="D2053" t="s">
        <v>2473</v>
      </c>
      <c r="E2053" t="s">
        <v>11</v>
      </c>
      <c r="F2053">
        <v>1</v>
      </c>
      <c r="G2053">
        <v>4</v>
      </c>
    </row>
    <row r="2054" spans="1:7" x14ac:dyDescent="0.25">
      <c r="A2054" t="s">
        <v>2468</v>
      </c>
      <c r="B2054" t="s">
        <v>1215</v>
      </c>
      <c r="C2054" t="s">
        <v>4336</v>
      </c>
      <c r="D2054" t="s">
        <v>2479</v>
      </c>
      <c r="E2054" t="s">
        <v>25</v>
      </c>
      <c r="F2054">
        <v>1</v>
      </c>
      <c r="G2054">
        <v>4</v>
      </c>
    </row>
    <row r="2055" spans="1:7" x14ac:dyDescent="0.25">
      <c r="A2055" t="s">
        <v>2468</v>
      </c>
      <c r="B2055" t="s">
        <v>1216</v>
      </c>
      <c r="C2055" t="s">
        <v>4337</v>
      </c>
      <c r="D2055" t="s">
        <v>2530</v>
      </c>
      <c r="E2055" t="s">
        <v>24</v>
      </c>
      <c r="F2055">
        <v>1</v>
      </c>
      <c r="G2055">
        <v>4</v>
      </c>
    </row>
    <row r="2056" spans="1:7" x14ac:dyDescent="0.25">
      <c r="A2056" t="s">
        <v>2468</v>
      </c>
      <c r="B2056" t="s">
        <v>1217</v>
      </c>
      <c r="C2056" t="s">
        <v>4338</v>
      </c>
      <c r="D2056" t="s">
        <v>2475</v>
      </c>
      <c r="E2056" t="s">
        <v>24</v>
      </c>
      <c r="F2056">
        <v>1</v>
      </c>
      <c r="G2056">
        <v>4</v>
      </c>
    </row>
    <row r="2057" spans="1:7" x14ac:dyDescent="0.25">
      <c r="A2057" t="s">
        <v>2468</v>
      </c>
      <c r="B2057" t="s">
        <v>1218</v>
      </c>
      <c r="E2057" t="s">
        <v>24</v>
      </c>
      <c r="F2057">
        <v>1</v>
      </c>
      <c r="G2057">
        <v>4</v>
      </c>
    </row>
    <row r="2058" spans="1:7" x14ac:dyDescent="0.25">
      <c r="A2058" t="s">
        <v>2468</v>
      </c>
      <c r="B2058" t="s">
        <v>1219</v>
      </c>
      <c r="C2058" t="s">
        <v>4339</v>
      </c>
      <c r="D2058" t="s">
        <v>2470</v>
      </c>
      <c r="E2058" t="s">
        <v>24</v>
      </c>
      <c r="F2058">
        <v>1</v>
      </c>
      <c r="G2058">
        <v>4</v>
      </c>
    </row>
    <row r="2059" spans="1:7" x14ac:dyDescent="0.25">
      <c r="A2059" t="s">
        <v>2468</v>
      </c>
      <c r="B2059" t="s">
        <v>1220</v>
      </c>
      <c r="C2059" t="s">
        <v>4340</v>
      </c>
      <c r="D2059" t="s">
        <v>2470</v>
      </c>
      <c r="E2059" t="s">
        <v>27</v>
      </c>
      <c r="F2059">
        <v>1</v>
      </c>
      <c r="G2059">
        <v>4</v>
      </c>
    </row>
    <row r="2060" spans="1:7" x14ac:dyDescent="0.25">
      <c r="A2060" t="s">
        <v>2468</v>
      </c>
      <c r="B2060" t="s">
        <v>1221</v>
      </c>
      <c r="C2060" t="s">
        <v>4341</v>
      </c>
      <c r="D2060" t="s">
        <v>2470</v>
      </c>
      <c r="E2060" t="s">
        <v>25</v>
      </c>
      <c r="F2060">
        <v>1</v>
      </c>
      <c r="G2060">
        <v>4</v>
      </c>
    </row>
    <row r="2061" spans="1:7" x14ac:dyDescent="0.25">
      <c r="A2061" t="s">
        <v>2468</v>
      </c>
      <c r="B2061" t="s">
        <v>1222</v>
      </c>
      <c r="C2061" t="s">
        <v>4342</v>
      </c>
      <c r="D2061" t="s">
        <v>2477</v>
      </c>
      <c r="E2061" t="s">
        <v>27</v>
      </c>
      <c r="F2061">
        <v>1</v>
      </c>
      <c r="G2061">
        <v>4</v>
      </c>
    </row>
    <row r="2062" spans="1:7" x14ac:dyDescent="0.25">
      <c r="A2062" t="s">
        <v>2468</v>
      </c>
      <c r="B2062" t="s">
        <v>1223</v>
      </c>
      <c r="C2062" t="s">
        <v>4343</v>
      </c>
      <c r="D2062" t="s">
        <v>2475</v>
      </c>
      <c r="E2062" t="s">
        <v>24</v>
      </c>
      <c r="F2062">
        <v>1</v>
      </c>
      <c r="G2062">
        <v>4</v>
      </c>
    </row>
    <row r="2063" spans="1:7" x14ac:dyDescent="0.25">
      <c r="A2063" t="s">
        <v>2491</v>
      </c>
      <c r="B2063" s="1" t="s">
        <v>1224</v>
      </c>
      <c r="C2063" s="2" t="s">
        <v>4344</v>
      </c>
      <c r="D2063" s="2" t="s">
        <v>2497</v>
      </c>
      <c r="E2063" s="2" t="s">
        <v>22</v>
      </c>
      <c r="F2063" s="2">
        <v>1</v>
      </c>
      <c r="G2063" s="2">
        <v>4</v>
      </c>
    </row>
    <row r="2064" spans="1:7" x14ac:dyDescent="0.25">
      <c r="A2064" t="s">
        <v>2468</v>
      </c>
      <c r="B2064" t="s">
        <v>1225</v>
      </c>
      <c r="C2064" t="s">
        <v>4345</v>
      </c>
      <c r="D2064" t="s">
        <v>2470</v>
      </c>
      <c r="E2064" t="s">
        <v>14</v>
      </c>
      <c r="F2064">
        <v>5</v>
      </c>
      <c r="G2064">
        <v>9</v>
      </c>
    </row>
    <row r="2065" spans="1:7" x14ac:dyDescent="0.25">
      <c r="A2065" t="s">
        <v>2491</v>
      </c>
      <c r="B2065" s="1" t="s">
        <v>1226</v>
      </c>
      <c r="C2065" s="2" t="s">
        <v>4046</v>
      </c>
      <c r="D2065" s="2" t="s">
        <v>2509</v>
      </c>
      <c r="E2065" s="2" t="s">
        <v>34</v>
      </c>
      <c r="F2065" s="2">
        <v>1</v>
      </c>
      <c r="G2065" s="2">
        <v>4</v>
      </c>
    </row>
    <row r="2066" spans="1:7" x14ac:dyDescent="0.25">
      <c r="A2066" t="s">
        <v>2468</v>
      </c>
      <c r="B2066" t="s">
        <v>1227</v>
      </c>
      <c r="C2066" t="s">
        <v>4031</v>
      </c>
      <c r="D2066" t="s">
        <v>2475</v>
      </c>
      <c r="E2066" t="s">
        <v>24</v>
      </c>
      <c r="F2066">
        <v>1</v>
      </c>
      <c r="G2066">
        <v>4</v>
      </c>
    </row>
    <row r="2067" spans="1:7" x14ac:dyDescent="0.25">
      <c r="A2067" t="s">
        <v>2468</v>
      </c>
      <c r="B2067" t="s">
        <v>1228</v>
      </c>
      <c r="C2067" t="s">
        <v>4346</v>
      </c>
      <c r="D2067" t="s">
        <v>2548</v>
      </c>
      <c r="E2067" t="s">
        <v>26</v>
      </c>
      <c r="F2067">
        <v>1</v>
      </c>
      <c r="G2067">
        <v>4</v>
      </c>
    </row>
    <row r="2068" spans="1:7" x14ac:dyDescent="0.25">
      <c r="A2068" t="s">
        <v>2491</v>
      </c>
      <c r="B2068" s="1" t="s">
        <v>1229</v>
      </c>
      <c r="C2068" s="2" t="s">
        <v>4347</v>
      </c>
      <c r="D2068" s="2" t="s">
        <v>2497</v>
      </c>
      <c r="E2068" s="2" t="s">
        <v>35</v>
      </c>
      <c r="F2068" s="2">
        <v>1</v>
      </c>
      <c r="G2068" s="2">
        <v>4</v>
      </c>
    </row>
    <row r="2069" spans="1:7" x14ac:dyDescent="0.25">
      <c r="A2069" t="s">
        <v>2468</v>
      </c>
      <c r="B2069" t="s">
        <v>1230</v>
      </c>
      <c r="C2069" t="s">
        <v>3077</v>
      </c>
      <c r="D2069" t="s">
        <v>2470</v>
      </c>
      <c r="E2069" t="s">
        <v>24</v>
      </c>
      <c r="F2069">
        <v>1</v>
      </c>
      <c r="G2069">
        <v>4</v>
      </c>
    </row>
    <row r="2070" spans="1:7" x14ac:dyDescent="0.25">
      <c r="A2070" t="s">
        <v>2491</v>
      </c>
      <c r="B2070" s="1" t="s">
        <v>1231</v>
      </c>
      <c r="C2070" s="2" t="s">
        <v>4348</v>
      </c>
      <c r="D2070" s="2" t="s">
        <v>2509</v>
      </c>
      <c r="E2070" s="2" t="s">
        <v>24</v>
      </c>
      <c r="F2070" s="2">
        <v>1</v>
      </c>
      <c r="G2070" s="2">
        <v>4</v>
      </c>
    </row>
    <row r="2071" spans="1:7" x14ac:dyDescent="0.25">
      <c r="A2071" t="s">
        <v>2491</v>
      </c>
      <c r="B2071" s="1" t="s">
        <v>1232</v>
      </c>
      <c r="C2071" s="2" t="s">
        <v>4349</v>
      </c>
      <c r="D2071" s="2" t="s">
        <v>2509</v>
      </c>
      <c r="E2071" s="2" t="s">
        <v>24</v>
      </c>
      <c r="F2071" s="2">
        <v>1</v>
      </c>
      <c r="G2071" s="2">
        <v>4</v>
      </c>
    </row>
    <row r="2072" spans="1:7" x14ac:dyDescent="0.25">
      <c r="A2072" t="s">
        <v>2468</v>
      </c>
      <c r="B2072" t="s">
        <v>1233</v>
      </c>
      <c r="C2072" t="s">
        <v>4350</v>
      </c>
      <c r="D2072" t="s">
        <v>2662</v>
      </c>
      <c r="E2072" t="s">
        <v>24</v>
      </c>
      <c r="F2072">
        <v>1</v>
      </c>
      <c r="G2072">
        <v>4</v>
      </c>
    </row>
    <row r="2073" spans="1:7" x14ac:dyDescent="0.25">
      <c r="A2073" t="s">
        <v>2468</v>
      </c>
      <c r="B2073" t="s">
        <v>1234</v>
      </c>
      <c r="C2073" t="s">
        <v>4351</v>
      </c>
      <c r="D2073" t="s">
        <v>2470</v>
      </c>
      <c r="E2073" t="s">
        <v>27</v>
      </c>
      <c r="F2073">
        <v>1</v>
      </c>
      <c r="G2073">
        <v>4</v>
      </c>
    </row>
    <row r="2074" spans="1:7" x14ac:dyDescent="0.25">
      <c r="A2074" t="s">
        <v>2468</v>
      </c>
      <c r="B2074" t="s">
        <v>1234</v>
      </c>
      <c r="C2074" t="s">
        <v>4352</v>
      </c>
      <c r="D2074" t="s">
        <v>2475</v>
      </c>
      <c r="E2074" t="s">
        <v>27</v>
      </c>
      <c r="F2074">
        <v>1</v>
      </c>
      <c r="G2074">
        <v>4</v>
      </c>
    </row>
    <row r="2075" spans="1:7" x14ac:dyDescent="0.25">
      <c r="A2075" t="s">
        <v>2468</v>
      </c>
      <c r="B2075" t="s">
        <v>1235</v>
      </c>
      <c r="C2075" t="s">
        <v>4353</v>
      </c>
      <c r="D2075" t="s">
        <v>2470</v>
      </c>
      <c r="E2075" t="s">
        <v>27</v>
      </c>
      <c r="F2075">
        <v>1</v>
      </c>
      <c r="G2075">
        <v>4</v>
      </c>
    </row>
    <row r="2076" spans="1:7" x14ac:dyDescent="0.25">
      <c r="A2076" t="s">
        <v>2468</v>
      </c>
      <c r="B2076" t="s">
        <v>1236</v>
      </c>
      <c r="C2076" t="s">
        <v>4354</v>
      </c>
      <c r="D2076" t="s">
        <v>2470</v>
      </c>
      <c r="E2076" t="s">
        <v>24</v>
      </c>
      <c r="F2076">
        <v>1</v>
      </c>
      <c r="G2076">
        <v>4</v>
      </c>
    </row>
    <row r="2077" spans="1:7" x14ac:dyDescent="0.25">
      <c r="A2077" t="s">
        <v>2468</v>
      </c>
      <c r="B2077" t="s">
        <v>1237</v>
      </c>
      <c r="C2077" t="s">
        <v>4355</v>
      </c>
      <c r="D2077" t="s">
        <v>2470</v>
      </c>
      <c r="E2077" t="s">
        <v>41</v>
      </c>
      <c r="F2077">
        <v>5</v>
      </c>
      <c r="G2077">
        <v>9</v>
      </c>
    </row>
    <row r="2078" spans="1:7" x14ac:dyDescent="0.25">
      <c r="A2078" t="s">
        <v>2491</v>
      </c>
      <c r="B2078" s="1" t="s">
        <v>1238</v>
      </c>
      <c r="C2078" s="2" t="s">
        <v>3958</v>
      </c>
      <c r="D2078" s="2" t="s">
        <v>2509</v>
      </c>
      <c r="E2078" s="2" t="s">
        <v>35</v>
      </c>
      <c r="F2078" s="2">
        <v>1</v>
      </c>
      <c r="G2078" s="2">
        <v>4</v>
      </c>
    </row>
    <row r="2079" spans="1:7" x14ac:dyDescent="0.25">
      <c r="A2079" t="s">
        <v>2491</v>
      </c>
      <c r="B2079" s="1" t="s">
        <v>1239</v>
      </c>
      <c r="C2079" s="2" t="s">
        <v>4356</v>
      </c>
      <c r="D2079" s="2" t="s">
        <v>2497</v>
      </c>
      <c r="E2079" s="2" t="s">
        <v>15</v>
      </c>
      <c r="F2079" s="2">
        <v>1</v>
      </c>
      <c r="G2079" s="2">
        <v>4</v>
      </c>
    </row>
    <row r="2080" spans="1:7" x14ac:dyDescent="0.25">
      <c r="A2080" t="s">
        <v>2468</v>
      </c>
      <c r="B2080" t="s">
        <v>1240</v>
      </c>
      <c r="C2080" t="s">
        <v>3508</v>
      </c>
      <c r="D2080" t="s">
        <v>2470</v>
      </c>
      <c r="E2080" t="s">
        <v>14</v>
      </c>
      <c r="F2080">
        <v>1</v>
      </c>
      <c r="G2080">
        <v>4</v>
      </c>
    </row>
    <row r="2081" spans="1:8" x14ac:dyDescent="0.25">
      <c r="A2081" t="s">
        <v>2468</v>
      </c>
      <c r="B2081" t="s">
        <v>1241</v>
      </c>
      <c r="C2081" t="s">
        <v>4357</v>
      </c>
      <c r="D2081" t="s">
        <v>2870</v>
      </c>
      <c r="E2081" t="s">
        <v>25</v>
      </c>
      <c r="F2081">
        <v>1</v>
      </c>
      <c r="G2081">
        <v>4</v>
      </c>
    </row>
    <row r="2082" spans="1:8" x14ac:dyDescent="0.25">
      <c r="A2082" t="s">
        <v>2468</v>
      </c>
      <c r="B2082" t="s">
        <v>1242</v>
      </c>
      <c r="C2082" t="s">
        <v>4358</v>
      </c>
      <c r="D2082" t="s">
        <v>2662</v>
      </c>
      <c r="E2082" t="s">
        <v>27</v>
      </c>
      <c r="F2082">
        <v>1</v>
      </c>
      <c r="G2082">
        <v>4</v>
      </c>
    </row>
    <row r="2083" spans="1:8" x14ac:dyDescent="0.25">
      <c r="A2083" t="s">
        <v>2468</v>
      </c>
      <c r="B2083" t="s">
        <v>1243</v>
      </c>
      <c r="C2083" t="s">
        <v>2719</v>
      </c>
      <c r="D2083" t="s">
        <v>2475</v>
      </c>
      <c r="E2083" t="s">
        <v>24</v>
      </c>
      <c r="F2083">
        <v>1</v>
      </c>
      <c r="G2083">
        <v>4</v>
      </c>
    </row>
    <row r="2084" spans="1:8" x14ac:dyDescent="0.25">
      <c r="A2084" t="s">
        <v>2468</v>
      </c>
      <c r="B2084" t="s">
        <v>1244</v>
      </c>
      <c r="C2084" t="s">
        <v>4193</v>
      </c>
      <c r="D2084" t="s">
        <v>2470</v>
      </c>
      <c r="E2084" t="s">
        <v>24</v>
      </c>
      <c r="F2084">
        <v>1</v>
      </c>
      <c r="G2084">
        <v>4</v>
      </c>
    </row>
    <row r="2085" spans="1:8" x14ac:dyDescent="0.25">
      <c r="A2085" t="s">
        <v>2491</v>
      </c>
      <c r="B2085" s="1" t="s">
        <v>1245</v>
      </c>
      <c r="C2085" s="2" t="s">
        <v>4359</v>
      </c>
      <c r="D2085" s="2" t="s">
        <v>2509</v>
      </c>
      <c r="E2085" s="2" t="s">
        <v>22</v>
      </c>
      <c r="F2085" s="2">
        <v>1</v>
      </c>
      <c r="G2085" s="2">
        <v>4</v>
      </c>
    </row>
    <row r="2086" spans="1:8" x14ac:dyDescent="0.25">
      <c r="A2086" t="s">
        <v>2491</v>
      </c>
      <c r="B2086" s="1" t="s">
        <v>1246</v>
      </c>
      <c r="C2086" s="2"/>
      <c r="D2086" s="2" t="s">
        <v>2497</v>
      </c>
      <c r="E2086" s="2" t="s">
        <v>22</v>
      </c>
      <c r="F2086" s="2">
        <v>1</v>
      </c>
      <c r="G2086" s="2">
        <v>4</v>
      </c>
    </row>
    <row r="2087" spans="1:8" x14ac:dyDescent="0.25">
      <c r="A2087" t="s">
        <v>2468</v>
      </c>
      <c r="B2087" t="s">
        <v>1247</v>
      </c>
      <c r="C2087" t="s">
        <v>3376</v>
      </c>
      <c r="D2087" t="s">
        <v>2475</v>
      </c>
      <c r="E2087" t="s">
        <v>24</v>
      </c>
      <c r="F2087">
        <v>10</v>
      </c>
      <c r="G2087">
        <v>19</v>
      </c>
    </row>
    <row r="2088" spans="1:8" x14ac:dyDescent="0.25">
      <c r="A2088" t="s">
        <v>2468</v>
      </c>
      <c r="B2088" t="s">
        <v>1248</v>
      </c>
      <c r="C2088" t="s">
        <v>4360</v>
      </c>
      <c r="D2088" t="s">
        <v>2470</v>
      </c>
      <c r="E2088" t="s">
        <v>24</v>
      </c>
      <c r="F2088">
        <v>1</v>
      </c>
      <c r="G2088">
        <v>4</v>
      </c>
    </row>
    <row r="2089" spans="1:8" x14ac:dyDescent="0.25">
      <c r="A2089" t="s">
        <v>2491</v>
      </c>
      <c r="B2089" s="1" t="s">
        <v>1249</v>
      </c>
      <c r="C2089" s="2"/>
      <c r="D2089" s="2"/>
      <c r="E2089" s="2" t="s">
        <v>22</v>
      </c>
      <c r="F2089" s="2">
        <v>1</v>
      </c>
      <c r="G2089" s="2">
        <v>4</v>
      </c>
    </row>
    <row r="2090" spans="1:8" x14ac:dyDescent="0.25">
      <c r="A2090" t="s">
        <v>2468</v>
      </c>
      <c r="B2090" t="s">
        <v>1250</v>
      </c>
      <c r="C2090" t="s">
        <v>4361</v>
      </c>
      <c r="D2090" t="s">
        <v>2470</v>
      </c>
      <c r="E2090" t="s">
        <v>24</v>
      </c>
      <c r="F2090">
        <v>1</v>
      </c>
      <c r="G2090">
        <v>4</v>
      </c>
    </row>
    <row r="2091" spans="1:8" x14ac:dyDescent="0.25">
      <c r="A2091" t="s">
        <v>2468</v>
      </c>
      <c r="B2091" t="s">
        <v>1251</v>
      </c>
      <c r="C2091" t="s">
        <v>4362</v>
      </c>
      <c r="D2091" t="s">
        <v>2470</v>
      </c>
      <c r="E2091" t="s">
        <v>24</v>
      </c>
      <c r="F2091">
        <v>50</v>
      </c>
      <c r="G2091">
        <v>99</v>
      </c>
    </row>
    <row r="2092" spans="1:8" x14ac:dyDescent="0.25">
      <c r="A2092" t="s">
        <v>2491</v>
      </c>
      <c r="B2092" s="1" t="s">
        <v>1252</v>
      </c>
      <c r="C2092" s="2" t="s">
        <v>4363</v>
      </c>
      <c r="D2092" s="2" t="s">
        <v>2497</v>
      </c>
      <c r="E2092" s="2" t="s">
        <v>24</v>
      </c>
      <c r="F2092" s="2">
        <v>1</v>
      </c>
      <c r="G2092" s="2">
        <v>4</v>
      </c>
    </row>
    <row r="2093" spans="1:8" x14ac:dyDescent="0.25">
      <c r="A2093" t="s">
        <v>2491</v>
      </c>
      <c r="B2093" s="1" t="s">
        <v>1253</v>
      </c>
      <c r="C2093" s="2" t="s">
        <v>4364</v>
      </c>
      <c r="D2093" s="2" t="s">
        <v>3140</v>
      </c>
      <c r="E2093" s="2" t="s">
        <v>11</v>
      </c>
      <c r="F2093" s="2">
        <v>5</v>
      </c>
      <c r="G2093" s="2">
        <v>9</v>
      </c>
      <c r="H2093" s="2">
        <v>292</v>
      </c>
    </row>
    <row r="2094" spans="1:8" x14ac:dyDescent="0.25">
      <c r="A2094" t="s">
        <v>2491</v>
      </c>
      <c r="B2094" s="1" t="s">
        <v>1253</v>
      </c>
      <c r="C2094" s="2" t="s">
        <v>4365</v>
      </c>
      <c r="D2094" s="2" t="s">
        <v>2509</v>
      </c>
      <c r="E2094" s="2" t="s">
        <v>11</v>
      </c>
      <c r="F2094" s="2">
        <v>5</v>
      </c>
      <c r="G2094" s="2">
        <v>9</v>
      </c>
      <c r="H2094" s="2">
        <v>292</v>
      </c>
    </row>
    <row r="2095" spans="1:8" x14ac:dyDescent="0.25">
      <c r="A2095" t="s">
        <v>2491</v>
      </c>
      <c r="B2095" s="1" t="s">
        <v>1253</v>
      </c>
      <c r="C2095" s="2" t="s">
        <v>4366</v>
      </c>
      <c r="D2095" s="2" t="s">
        <v>2502</v>
      </c>
      <c r="E2095" s="2" t="s">
        <v>11</v>
      </c>
      <c r="F2095" s="2">
        <v>5</v>
      </c>
      <c r="G2095" s="2">
        <v>9</v>
      </c>
      <c r="H2095" s="2">
        <v>292</v>
      </c>
    </row>
    <row r="2096" spans="1:8" x14ac:dyDescent="0.25">
      <c r="A2096" t="s">
        <v>2491</v>
      </c>
      <c r="B2096" s="1" t="s">
        <v>1253</v>
      </c>
      <c r="C2096" s="2" t="s">
        <v>4367</v>
      </c>
      <c r="D2096" s="2" t="s">
        <v>2497</v>
      </c>
      <c r="E2096" s="2" t="s">
        <v>11</v>
      </c>
      <c r="F2096" s="2">
        <v>5</v>
      </c>
      <c r="G2096" s="2">
        <v>9</v>
      </c>
      <c r="H2096" s="2">
        <v>292</v>
      </c>
    </row>
    <row r="2097" spans="1:8" x14ac:dyDescent="0.25">
      <c r="A2097" t="s">
        <v>2491</v>
      </c>
      <c r="B2097" s="1" t="s">
        <v>1253</v>
      </c>
      <c r="C2097" s="2" t="s">
        <v>4368</v>
      </c>
      <c r="D2097" s="2" t="s">
        <v>2643</v>
      </c>
      <c r="E2097" s="2" t="s">
        <v>11</v>
      </c>
      <c r="F2097" s="2">
        <v>5</v>
      </c>
      <c r="G2097" s="2">
        <v>9</v>
      </c>
      <c r="H2097" s="2">
        <v>292</v>
      </c>
    </row>
    <row r="2098" spans="1:8" x14ac:dyDescent="0.25">
      <c r="A2098" t="s">
        <v>2491</v>
      </c>
      <c r="B2098" s="1" t="s">
        <v>1253</v>
      </c>
      <c r="C2098" s="2" t="s">
        <v>4369</v>
      </c>
      <c r="D2098" s="2" t="s">
        <v>2493</v>
      </c>
      <c r="E2098" s="2" t="s">
        <v>11</v>
      </c>
      <c r="F2098" s="2">
        <v>5</v>
      </c>
      <c r="G2098" s="2">
        <v>9</v>
      </c>
      <c r="H2098" s="2">
        <v>292</v>
      </c>
    </row>
    <row r="2099" spans="1:8" x14ac:dyDescent="0.25">
      <c r="A2099" t="s">
        <v>2491</v>
      </c>
      <c r="B2099" s="1" t="s">
        <v>1253</v>
      </c>
      <c r="C2099" s="2" t="s">
        <v>4370</v>
      </c>
      <c r="D2099" s="2" t="s">
        <v>2836</v>
      </c>
      <c r="E2099" s="2" t="s">
        <v>11</v>
      </c>
      <c r="F2099" s="2">
        <v>5</v>
      </c>
      <c r="G2099" s="2">
        <v>9</v>
      </c>
      <c r="H2099" s="2">
        <v>292</v>
      </c>
    </row>
    <row r="2100" spans="1:8" x14ac:dyDescent="0.25">
      <c r="A2100" t="s">
        <v>2491</v>
      </c>
      <c r="B2100" s="1" t="s">
        <v>1253</v>
      </c>
      <c r="C2100" s="2" t="s">
        <v>4371</v>
      </c>
      <c r="D2100" s="2" t="s">
        <v>2497</v>
      </c>
      <c r="E2100" s="2" t="s">
        <v>11</v>
      </c>
      <c r="F2100" s="2">
        <v>5</v>
      </c>
      <c r="G2100" s="2">
        <v>9</v>
      </c>
      <c r="H2100" s="2">
        <v>292</v>
      </c>
    </row>
    <row r="2101" spans="1:8" x14ac:dyDescent="0.25">
      <c r="A2101" t="s">
        <v>2491</v>
      </c>
      <c r="B2101" s="1" t="s">
        <v>1253</v>
      </c>
      <c r="C2101" s="2" t="s">
        <v>4372</v>
      </c>
      <c r="D2101" s="2" t="s">
        <v>2509</v>
      </c>
      <c r="E2101" s="2" t="s">
        <v>11</v>
      </c>
      <c r="F2101" s="2">
        <v>1</v>
      </c>
      <c r="G2101" s="2">
        <v>4</v>
      </c>
      <c r="H2101" s="2">
        <v>292</v>
      </c>
    </row>
    <row r="2102" spans="1:8" x14ac:dyDescent="0.25">
      <c r="A2102" t="s">
        <v>2491</v>
      </c>
      <c r="B2102" s="1" t="s">
        <v>1253</v>
      </c>
      <c r="C2102" s="2" t="s">
        <v>4373</v>
      </c>
      <c r="D2102" s="2" t="s">
        <v>2497</v>
      </c>
      <c r="E2102" s="2" t="s">
        <v>11</v>
      </c>
      <c r="F2102" s="2">
        <v>5</v>
      </c>
      <c r="G2102" s="2">
        <v>9</v>
      </c>
      <c r="H2102" s="2">
        <v>292</v>
      </c>
    </row>
    <row r="2103" spans="1:8" x14ac:dyDescent="0.25">
      <c r="A2103" t="s">
        <v>2491</v>
      </c>
      <c r="B2103" s="1" t="s">
        <v>1253</v>
      </c>
      <c r="C2103" s="2" t="s">
        <v>4374</v>
      </c>
      <c r="D2103" s="2" t="s">
        <v>2524</v>
      </c>
      <c r="E2103" s="2" t="s">
        <v>11</v>
      </c>
      <c r="F2103" s="2">
        <v>5</v>
      </c>
      <c r="G2103" s="2">
        <v>9</v>
      </c>
      <c r="H2103" s="2">
        <v>292</v>
      </c>
    </row>
    <row r="2104" spans="1:8" x14ac:dyDescent="0.25">
      <c r="A2104" t="s">
        <v>2491</v>
      </c>
      <c r="B2104" s="1" t="s">
        <v>1253</v>
      </c>
      <c r="C2104" s="2" t="s">
        <v>4375</v>
      </c>
      <c r="D2104" s="2" t="s">
        <v>2509</v>
      </c>
      <c r="E2104" s="2" t="s">
        <v>11</v>
      </c>
      <c r="F2104" s="2">
        <v>5</v>
      </c>
      <c r="G2104" s="2">
        <v>9</v>
      </c>
      <c r="H2104" s="2">
        <v>292</v>
      </c>
    </row>
    <row r="2105" spans="1:8" x14ac:dyDescent="0.25">
      <c r="A2105" t="s">
        <v>2491</v>
      </c>
      <c r="B2105" s="1" t="s">
        <v>1253</v>
      </c>
      <c r="C2105" s="2" t="s">
        <v>4376</v>
      </c>
      <c r="D2105" s="2" t="s">
        <v>2497</v>
      </c>
      <c r="E2105" s="2" t="s">
        <v>11</v>
      </c>
      <c r="F2105" s="2">
        <v>5</v>
      </c>
      <c r="G2105" s="2">
        <v>9</v>
      </c>
      <c r="H2105" s="2">
        <v>292</v>
      </c>
    </row>
    <row r="2106" spans="1:8" x14ac:dyDescent="0.25">
      <c r="A2106" t="s">
        <v>2491</v>
      </c>
      <c r="B2106" s="1" t="s">
        <v>1253</v>
      </c>
      <c r="C2106" s="2" t="s">
        <v>4377</v>
      </c>
      <c r="D2106" s="2" t="s">
        <v>2497</v>
      </c>
      <c r="E2106" s="2" t="s">
        <v>11</v>
      </c>
      <c r="F2106" s="2">
        <v>5</v>
      </c>
      <c r="G2106" s="2">
        <v>9</v>
      </c>
      <c r="H2106" s="2">
        <v>292</v>
      </c>
    </row>
    <row r="2107" spans="1:8" x14ac:dyDescent="0.25">
      <c r="A2107" t="s">
        <v>2491</v>
      </c>
      <c r="B2107" s="1" t="s">
        <v>1253</v>
      </c>
      <c r="C2107" s="2" t="s">
        <v>4378</v>
      </c>
      <c r="D2107" s="2" t="s">
        <v>2519</v>
      </c>
      <c r="E2107" s="2" t="s">
        <v>11</v>
      </c>
      <c r="F2107" s="2">
        <v>5</v>
      </c>
      <c r="G2107" s="2">
        <v>9</v>
      </c>
      <c r="H2107" s="2">
        <v>292</v>
      </c>
    </row>
    <row r="2108" spans="1:8" x14ac:dyDescent="0.25">
      <c r="A2108" t="s">
        <v>2491</v>
      </c>
      <c r="B2108" s="1" t="s">
        <v>1253</v>
      </c>
      <c r="C2108" s="2" t="s">
        <v>4379</v>
      </c>
      <c r="D2108" s="2" t="s">
        <v>2493</v>
      </c>
      <c r="E2108" s="2" t="s">
        <v>11</v>
      </c>
      <c r="F2108" s="2">
        <v>10</v>
      </c>
      <c r="G2108" s="2">
        <v>19</v>
      </c>
      <c r="H2108" s="2">
        <v>292</v>
      </c>
    </row>
    <row r="2109" spans="1:8" x14ac:dyDescent="0.25">
      <c r="A2109" t="s">
        <v>2491</v>
      </c>
      <c r="B2109" s="1" t="s">
        <v>1253</v>
      </c>
      <c r="C2109" s="2" t="s">
        <v>4380</v>
      </c>
      <c r="D2109" s="2" t="s">
        <v>2493</v>
      </c>
      <c r="E2109" s="2" t="s">
        <v>11</v>
      </c>
      <c r="F2109" s="2">
        <v>5</v>
      </c>
      <c r="G2109" s="2">
        <v>9</v>
      </c>
      <c r="H2109" s="2">
        <v>292</v>
      </c>
    </row>
    <row r="2110" spans="1:8" x14ac:dyDescent="0.25">
      <c r="A2110" t="s">
        <v>2491</v>
      </c>
      <c r="B2110" s="1" t="s">
        <v>1253</v>
      </c>
      <c r="C2110" s="2" t="s">
        <v>4381</v>
      </c>
      <c r="D2110" s="2" t="s">
        <v>2497</v>
      </c>
      <c r="E2110" s="2" t="s">
        <v>11</v>
      </c>
      <c r="F2110" s="2">
        <v>1</v>
      </c>
      <c r="G2110" s="2">
        <v>4</v>
      </c>
      <c r="H2110" s="2">
        <v>292</v>
      </c>
    </row>
    <row r="2111" spans="1:8" x14ac:dyDescent="0.25">
      <c r="A2111" t="s">
        <v>2491</v>
      </c>
      <c r="B2111" s="1" t="s">
        <v>1253</v>
      </c>
      <c r="C2111" s="2" t="s">
        <v>4382</v>
      </c>
      <c r="D2111" s="2" t="s">
        <v>2497</v>
      </c>
      <c r="E2111" s="2" t="s">
        <v>11</v>
      </c>
      <c r="F2111" s="2">
        <v>5</v>
      </c>
      <c r="G2111" s="2">
        <v>9</v>
      </c>
      <c r="H2111" s="2">
        <v>292</v>
      </c>
    </row>
    <row r="2112" spans="1:8" x14ac:dyDescent="0.25">
      <c r="A2112" t="s">
        <v>2491</v>
      </c>
      <c r="B2112" s="1" t="s">
        <v>1253</v>
      </c>
      <c r="C2112" s="2" t="s">
        <v>4383</v>
      </c>
      <c r="D2112" s="2" t="s">
        <v>2502</v>
      </c>
      <c r="E2112" s="2" t="s">
        <v>11</v>
      </c>
      <c r="F2112" s="2">
        <v>1</v>
      </c>
      <c r="G2112" s="2">
        <v>4</v>
      </c>
      <c r="H2112" s="2">
        <v>292</v>
      </c>
    </row>
    <row r="2113" spans="1:7" x14ac:dyDescent="0.25">
      <c r="A2113" t="s">
        <v>2468</v>
      </c>
      <c r="B2113" t="s">
        <v>1253</v>
      </c>
      <c r="C2113" t="s">
        <v>4384</v>
      </c>
      <c r="D2113" t="s">
        <v>2878</v>
      </c>
      <c r="E2113" t="s">
        <v>11</v>
      </c>
      <c r="F2113">
        <v>5</v>
      </c>
      <c r="G2113">
        <v>9</v>
      </c>
    </row>
    <row r="2114" spans="1:7" x14ac:dyDescent="0.25">
      <c r="A2114" t="s">
        <v>2468</v>
      </c>
      <c r="B2114" t="s">
        <v>1253</v>
      </c>
      <c r="C2114" t="s">
        <v>4385</v>
      </c>
      <c r="D2114" t="s">
        <v>2624</v>
      </c>
      <c r="E2114" t="s">
        <v>11</v>
      </c>
      <c r="F2114">
        <v>5</v>
      </c>
      <c r="G2114">
        <v>9</v>
      </c>
    </row>
    <row r="2115" spans="1:7" x14ac:dyDescent="0.25">
      <c r="A2115" t="s">
        <v>2468</v>
      </c>
      <c r="B2115" t="s">
        <v>1253</v>
      </c>
      <c r="C2115" t="s">
        <v>4386</v>
      </c>
      <c r="D2115" t="s">
        <v>3080</v>
      </c>
      <c r="E2115" t="s">
        <v>11</v>
      </c>
      <c r="F2115">
        <v>5</v>
      </c>
      <c r="G2115">
        <v>9</v>
      </c>
    </row>
    <row r="2116" spans="1:7" x14ac:dyDescent="0.25">
      <c r="A2116" t="s">
        <v>2468</v>
      </c>
      <c r="B2116" t="s">
        <v>1253</v>
      </c>
      <c r="C2116" t="s">
        <v>4387</v>
      </c>
      <c r="D2116" t="s">
        <v>2870</v>
      </c>
      <c r="E2116" t="s">
        <v>11</v>
      </c>
      <c r="F2116">
        <v>5</v>
      </c>
      <c r="G2116">
        <v>9</v>
      </c>
    </row>
    <row r="2117" spans="1:7" x14ac:dyDescent="0.25">
      <c r="A2117" t="s">
        <v>2468</v>
      </c>
      <c r="B2117" t="s">
        <v>1253</v>
      </c>
      <c r="C2117" t="s">
        <v>4388</v>
      </c>
      <c r="D2117" t="s">
        <v>2553</v>
      </c>
      <c r="E2117" t="s">
        <v>11</v>
      </c>
      <c r="F2117">
        <v>1</v>
      </c>
      <c r="G2117">
        <v>4</v>
      </c>
    </row>
    <row r="2118" spans="1:7" x14ac:dyDescent="0.25">
      <c r="A2118" t="s">
        <v>2468</v>
      </c>
      <c r="B2118" t="s">
        <v>1253</v>
      </c>
      <c r="C2118" t="s">
        <v>4389</v>
      </c>
      <c r="D2118" t="s">
        <v>2528</v>
      </c>
      <c r="E2118" t="s">
        <v>11</v>
      </c>
      <c r="F2118">
        <v>5</v>
      </c>
      <c r="G2118">
        <v>9</v>
      </c>
    </row>
    <row r="2119" spans="1:7" x14ac:dyDescent="0.25">
      <c r="A2119" t="s">
        <v>2468</v>
      </c>
      <c r="B2119" t="s">
        <v>1253</v>
      </c>
      <c r="C2119" t="s">
        <v>4390</v>
      </c>
      <c r="D2119" t="s">
        <v>2528</v>
      </c>
      <c r="E2119" t="s">
        <v>11</v>
      </c>
      <c r="F2119">
        <v>5</v>
      </c>
      <c r="G2119">
        <v>9</v>
      </c>
    </row>
    <row r="2120" spans="1:7" x14ac:dyDescent="0.25">
      <c r="A2120" t="s">
        <v>2468</v>
      </c>
      <c r="B2120" t="s">
        <v>1253</v>
      </c>
      <c r="C2120" t="s">
        <v>4391</v>
      </c>
      <c r="D2120" t="s">
        <v>2479</v>
      </c>
      <c r="E2120" t="s">
        <v>11</v>
      </c>
      <c r="F2120">
        <v>5</v>
      </c>
      <c r="G2120">
        <v>9</v>
      </c>
    </row>
    <row r="2121" spans="1:7" x14ac:dyDescent="0.25">
      <c r="A2121" t="s">
        <v>2468</v>
      </c>
      <c r="B2121" t="s">
        <v>1253</v>
      </c>
      <c r="C2121" t="s">
        <v>4392</v>
      </c>
      <c r="D2121" t="s">
        <v>2500</v>
      </c>
      <c r="E2121" t="s">
        <v>11</v>
      </c>
      <c r="F2121">
        <v>5</v>
      </c>
      <c r="G2121">
        <v>9</v>
      </c>
    </row>
    <row r="2122" spans="1:7" x14ac:dyDescent="0.25">
      <c r="A2122" t="s">
        <v>2468</v>
      </c>
      <c r="B2122" t="s">
        <v>1253</v>
      </c>
      <c r="C2122" t="s">
        <v>4393</v>
      </c>
      <c r="D2122" t="s">
        <v>2573</v>
      </c>
      <c r="E2122" t="s">
        <v>11</v>
      </c>
      <c r="F2122">
        <v>10</v>
      </c>
      <c r="G2122">
        <v>19</v>
      </c>
    </row>
    <row r="2123" spans="1:7" x14ac:dyDescent="0.25">
      <c r="A2123" t="s">
        <v>2468</v>
      </c>
      <c r="B2123" t="s">
        <v>1253</v>
      </c>
      <c r="C2123" t="s">
        <v>4394</v>
      </c>
      <c r="D2123" t="s">
        <v>2521</v>
      </c>
      <c r="E2123" t="s">
        <v>11</v>
      </c>
      <c r="F2123">
        <v>5</v>
      </c>
      <c r="G2123">
        <v>9</v>
      </c>
    </row>
    <row r="2124" spans="1:7" x14ac:dyDescent="0.25">
      <c r="A2124" t="s">
        <v>2468</v>
      </c>
      <c r="B2124" t="s">
        <v>1253</v>
      </c>
      <c r="C2124" t="s">
        <v>4395</v>
      </c>
      <c r="D2124" t="s">
        <v>2521</v>
      </c>
      <c r="E2124" t="s">
        <v>11</v>
      </c>
      <c r="F2124">
        <v>5</v>
      </c>
      <c r="G2124">
        <v>9</v>
      </c>
    </row>
    <row r="2125" spans="1:7" x14ac:dyDescent="0.25">
      <c r="A2125" t="s">
        <v>2468</v>
      </c>
      <c r="B2125" t="s">
        <v>1253</v>
      </c>
      <c r="C2125" t="s">
        <v>4396</v>
      </c>
      <c r="D2125" t="s">
        <v>2473</v>
      </c>
      <c r="E2125" t="s">
        <v>11</v>
      </c>
      <c r="F2125">
        <v>5</v>
      </c>
      <c r="G2125">
        <v>9</v>
      </c>
    </row>
    <row r="2126" spans="1:7" x14ac:dyDescent="0.25">
      <c r="A2126" t="s">
        <v>2468</v>
      </c>
      <c r="B2126" t="s">
        <v>1253</v>
      </c>
      <c r="C2126" t="s">
        <v>4397</v>
      </c>
      <c r="D2126" t="s">
        <v>2473</v>
      </c>
      <c r="E2126" t="s">
        <v>11</v>
      </c>
      <c r="F2126">
        <v>5</v>
      </c>
      <c r="G2126">
        <v>9</v>
      </c>
    </row>
    <row r="2127" spans="1:7" x14ac:dyDescent="0.25">
      <c r="A2127" t="s">
        <v>2468</v>
      </c>
      <c r="B2127" t="s">
        <v>1253</v>
      </c>
      <c r="C2127" t="s">
        <v>4398</v>
      </c>
      <c r="D2127" t="s">
        <v>2470</v>
      </c>
      <c r="E2127" t="s">
        <v>11</v>
      </c>
      <c r="F2127">
        <v>1</v>
      </c>
      <c r="G2127">
        <v>4</v>
      </c>
    </row>
    <row r="2128" spans="1:7" x14ac:dyDescent="0.25">
      <c r="A2128" t="s">
        <v>2468</v>
      </c>
      <c r="B2128" t="s">
        <v>1253</v>
      </c>
      <c r="C2128" t="s">
        <v>4399</v>
      </c>
      <c r="D2128" t="s">
        <v>2470</v>
      </c>
      <c r="E2128" t="s">
        <v>11</v>
      </c>
      <c r="F2128">
        <v>5</v>
      </c>
      <c r="G2128">
        <v>9</v>
      </c>
    </row>
    <row r="2129" spans="1:7" x14ac:dyDescent="0.25">
      <c r="A2129" t="s">
        <v>2468</v>
      </c>
      <c r="B2129" t="s">
        <v>1253</v>
      </c>
      <c r="C2129" t="s">
        <v>4400</v>
      </c>
      <c r="D2129" t="s">
        <v>2470</v>
      </c>
      <c r="E2129" t="s">
        <v>11</v>
      </c>
      <c r="F2129">
        <v>5</v>
      </c>
      <c r="G2129">
        <v>9</v>
      </c>
    </row>
    <row r="2130" spans="1:7" x14ac:dyDescent="0.25">
      <c r="A2130" t="s">
        <v>2468</v>
      </c>
      <c r="B2130" t="s">
        <v>1253</v>
      </c>
      <c r="C2130" t="s">
        <v>4401</v>
      </c>
      <c r="D2130" t="s">
        <v>2470</v>
      </c>
      <c r="E2130" t="s">
        <v>11</v>
      </c>
      <c r="F2130">
        <v>5</v>
      </c>
      <c r="G2130">
        <v>9</v>
      </c>
    </row>
    <row r="2131" spans="1:7" x14ac:dyDescent="0.25">
      <c r="A2131" t="s">
        <v>2468</v>
      </c>
      <c r="B2131" t="s">
        <v>1253</v>
      </c>
      <c r="C2131" t="s">
        <v>4402</v>
      </c>
      <c r="D2131" t="s">
        <v>2470</v>
      </c>
      <c r="E2131" t="s">
        <v>11</v>
      </c>
      <c r="F2131">
        <v>1</v>
      </c>
      <c r="G2131">
        <v>4</v>
      </c>
    </row>
    <row r="2132" spans="1:7" x14ac:dyDescent="0.25">
      <c r="A2132" t="s">
        <v>2468</v>
      </c>
      <c r="B2132" t="s">
        <v>1253</v>
      </c>
      <c r="C2132" t="s">
        <v>4403</v>
      </c>
      <c r="D2132" t="s">
        <v>2470</v>
      </c>
      <c r="E2132" t="s">
        <v>11</v>
      </c>
      <c r="F2132">
        <v>1</v>
      </c>
      <c r="G2132">
        <v>4</v>
      </c>
    </row>
    <row r="2133" spans="1:7" x14ac:dyDescent="0.25">
      <c r="A2133" t="s">
        <v>2468</v>
      </c>
      <c r="B2133" t="s">
        <v>1253</v>
      </c>
      <c r="C2133" t="s">
        <v>4404</v>
      </c>
      <c r="D2133" t="s">
        <v>2470</v>
      </c>
      <c r="E2133" t="s">
        <v>11</v>
      </c>
      <c r="F2133">
        <v>10</v>
      </c>
      <c r="G2133">
        <v>19</v>
      </c>
    </row>
    <row r="2134" spans="1:7" x14ac:dyDescent="0.25">
      <c r="A2134" t="s">
        <v>2468</v>
      </c>
      <c r="B2134" t="s">
        <v>1253</v>
      </c>
      <c r="C2134" t="s">
        <v>4405</v>
      </c>
      <c r="D2134" t="s">
        <v>2470</v>
      </c>
      <c r="E2134" t="s">
        <v>11</v>
      </c>
      <c r="F2134">
        <v>5</v>
      </c>
      <c r="G2134">
        <v>9</v>
      </c>
    </row>
    <row r="2135" spans="1:7" x14ac:dyDescent="0.25">
      <c r="A2135" t="s">
        <v>2468</v>
      </c>
      <c r="B2135" t="s">
        <v>1253</v>
      </c>
      <c r="C2135" t="s">
        <v>4406</v>
      </c>
      <c r="D2135" t="s">
        <v>2470</v>
      </c>
      <c r="E2135" t="s">
        <v>11</v>
      </c>
      <c r="F2135">
        <v>5</v>
      </c>
      <c r="G2135">
        <v>9</v>
      </c>
    </row>
    <row r="2136" spans="1:7" x14ac:dyDescent="0.25">
      <c r="A2136" t="s">
        <v>2468</v>
      </c>
      <c r="B2136" t="s">
        <v>1253</v>
      </c>
      <c r="C2136" t="s">
        <v>4407</v>
      </c>
      <c r="D2136" t="s">
        <v>2470</v>
      </c>
      <c r="E2136" t="s">
        <v>11</v>
      </c>
      <c r="F2136">
        <v>1</v>
      </c>
      <c r="G2136">
        <v>4</v>
      </c>
    </row>
    <row r="2137" spans="1:7" x14ac:dyDescent="0.25">
      <c r="A2137" t="s">
        <v>2468</v>
      </c>
      <c r="B2137" t="s">
        <v>1253</v>
      </c>
      <c r="C2137" t="s">
        <v>4408</v>
      </c>
      <c r="D2137" t="s">
        <v>2470</v>
      </c>
      <c r="E2137" t="s">
        <v>11</v>
      </c>
      <c r="F2137">
        <v>10</v>
      </c>
      <c r="G2137">
        <v>19</v>
      </c>
    </row>
    <row r="2138" spans="1:7" x14ac:dyDescent="0.25">
      <c r="A2138" t="s">
        <v>2468</v>
      </c>
      <c r="B2138" t="s">
        <v>1253</v>
      </c>
      <c r="C2138" t="s">
        <v>4409</v>
      </c>
      <c r="D2138" t="s">
        <v>2470</v>
      </c>
      <c r="E2138" t="s">
        <v>11</v>
      </c>
      <c r="F2138">
        <v>5</v>
      </c>
      <c r="G2138">
        <v>9</v>
      </c>
    </row>
    <row r="2139" spans="1:7" x14ac:dyDescent="0.25">
      <c r="A2139" t="s">
        <v>2468</v>
      </c>
      <c r="B2139" t="s">
        <v>1253</v>
      </c>
      <c r="C2139" t="s">
        <v>4410</v>
      </c>
      <c r="D2139" t="s">
        <v>2470</v>
      </c>
      <c r="E2139" t="s">
        <v>11</v>
      </c>
      <c r="F2139">
        <v>5</v>
      </c>
      <c r="G2139">
        <v>9</v>
      </c>
    </row>
    <row r="2140" spans="1:7" x14ac:dyDescent="0.25">
      <c r="A2140" t="s">
        <v>2468</v>
      </c>
      <c r="B2140" t="s">
        <v>1253</v>
      </c>
      <c r="C2140" t="s">
        <v>4411</v>
      </c>
      <c r="D2140" t="s">
        <v>2470</v>
      </c>
      <c r="E2140" t="s">
        <v>11</v>
      </c>
      <c r="F2140">
        <v>5</v>
      </c>
      <c r="G2140">
        <v>9</v>
      </c>
    </row>
    <row r="2141" spans="1:7" x14ac:dyDescent="0.25">
      <c r="A2141" t="s">
        <v>2468</v>
      </c>
      <c r="B2141" t="s">
        <v>1253</v>
      </c>
      <c r="C2141" t="s">
        <v>4412</v>
      </c>
      <c r="D2141" t="s">
        <v>2470</v>
      </c>
      <c r="E2141" t="s">
        <v>11</v>
      </c>
      <c r="F2141">
        <v>1</v>
      </c>
      <c r="G2141">
        <v>4</v>
      </c>
    </row>
    <row r="2142" spans="1:7" x14ac:dyDescent="0.25">
      <c r="A2142" t="s">
        <v>2468</v>
      </c>
      <c r="B2142" t="s">
        <v>1253</v>
      </c>
      <c r="C2142" t="s">
        <v>4413</v>
      </c>
      <c r="D2142" t="s">
        <v>2470</v>
      </c>
      <c r="E2142" t="s">
        <v>11</v>
      </c>
      <c r="F2142">
        <v>5</v>
      </c>
      <c r="G2142">
        <v>9</v>
      </c>
    </row>
    <row r="2143" spans="1:7" x14ac:dyDescent="0.25">
      <c r="A2143" t="s">
        <v>2468</v>
      </c>
      <c r="B2143" t="s">
        <v>1253</v>
      </c>
      <c r="C2143" t="s">
        <v>4414</v>
      </c>
      <c r="D2143" t="s">
        <v>2470</v>
      </c>
      <c r="E2143" t="s">
        <v>11</v>
      </c>
      <c r="F2143">
        <v>10</v>
      </c>
      <c r="G2143">
        <v>19</v>
      </c>
    </row>
    <row r="2144" spans="1:7" x14ac:dyDescent="0.25">
      <c r="A2144" t="s">
        <v>2468</v>
      </c>
      <c r="B2144" t="s">
        <v>1253</v>
      </c>
      <c r="C2144" t="s">
        <v>4415</v>
      </c>
      <c r="D2144" t="s">
        <v>2470</v>
      </c>
      <c r="E2144" t="s">
        <v>11</v>
      </c>
      <c r="F2144">
        <v>5</v>
      </c>
      <c r="G2144">
        <v>9</v>
      </c>
    </row>
    <row r="2145" spans="1:7" x14ac:dyDescent="0.25">
      <c r="A2145" t="s">
        <v>2468</v>
      </c>
      <c r="B2145" t="s">
        <v>1253</v>
      </c>
      <c r="C2145" t="s">
        <v>4416</v>
      </c>
      <c r="D2145" t="s">
        <v>2470</v>
      </c>
      <c r="E2145" t="s">
        <v>11</v>
      </c>
      <c r="F2145">
        <v>5</v>
      </c>
      <c r="G2145">
        <v>9</v>
      </c>
    </row>
    <row r="2146" spans="1:7" x14ac:dyDescent="0.25">
      <c r="A2146" t="s">
        <v>2468</v>
      </c>
      <c r="B2146" t="s">
        <v>1253</v>
      </c>
      <c r="C2146" t="s">
        <v>4417</v>
      </c>
      <c r="D2146" t="s">
        <v>2470</v>
      </c>
      <c r="E2146" t="s">
        <v>11</v>
      </c>
      <c r="F2146">
        <v>5</v>
      </c>
      <c r="G2146">
        <v>9</v>
      </c>
    </row>
    <row r="2147" spans="1:7" x14ac:dyDescent="0.25">
      <c r="A2147" t="s">
        <v>2468</v>
      </c>
      <c r="B2147" t="s">
        <v>1253</v>
      </c>
      <c r="C2147" t="s">
        <v>4418</v>
      </c>
      <c r="D2147" t="s">
        <v>2470</v>
      </c>
      <c r="E2147" t="s">
        <v>11</v>
      </c>
      <c r="F2147">
        <v>5</v>
      </c>
      <c r="G2147">
        <v>9</v>
      </c>
    </row>
    <row r="2148" spans="1:7" x14ac:dyDescent="0.25">
      <c r="A2148" t="s">
        <v>2468</v>
      </c>
      <c r="B2148" t="s">
        <v>1253</v>
      </c>
      <c r="C2148" t="s">
        <v>4419</v>
      </c>
      <c r="D2148" t="s">
        <v>2470</v>
      </c>
      <c r="E2148" t="s">
        <v>11</v>
      </c>
      <c r="F2148">
        <v>1</v>
      </c>
      <c r="G2148">
        <v>4</v>
      </c>
    </row>
    <row r="2149" spans="1:7" x14ac:dyDescent="0.25">
      <c r="A2149" t="s">
        <v>2468</v>
      </c>
      <c r="B2149" t="s">
        <v>1253</v>
      </c>
      <c r="C2149" t="s">
        <v>4420</v>
      </c>
      <c r="D2149" t="s">
        <v>2548</v>
      </c>
      <c r="E2149" t="s">
        <v>11</v>
      </c>
      <c r="F2149">
        <v>5</v>
      </c>
      <c r="G2149">
        <v>9</v>
      </c>
    </row>
    <row r="2150" spans="1:7" x14ac:dyDescent="0.25">
      <c r="A2150" t="s">
        <v>2468</v>
      </c>
      <c r="B2150" t="s">
        <v>1253</v>
      </c>
      <c r="C2150" t="s">
        <v>4421</v>
      </c>
      <c r="D2150" t="s">
        <v>2548</v>
      </c>
      <c r="E2150" t="s">
        <v>11</v>
      </c>
      <c r="F2150">
        <v>5</v>
      </c>
      <c r="G2150">
        <v>9</v>
      </c>
    </row>
    <row r="2151" spans="1:7" x14ac:dyDescent="0.25">
      <c r="A2151" t="s">
        <v>2468</v>
      </c>
      <c r="B2151" t="s">
        <v>1253</v>
      </c>
      <c r="C2151" t="s">
        <v>4422</v>
      </c>
      <c r="D2151" t="s">
        <v>2548</v>
      </c>
      <c r="E2151" t="s">
        <v>11</v>
      </c>
      <c r="F2151">
        <v>5</v>
      </c>
      <c r="G2151">
        <v>9</v>
      </c>
    </row>
    <row r="2152" spans="1:7" x14ac:dyDescent="0.25">
      <c r="A2152" t="s">
        <v>2468</v>
      </c>
      <c r="B2152" t="s">
        <v>1253</v>
      </c>
      <c r="C2152" t="s">
        <v>4423</v>
      </c>
      <c r="D2152" t="s">
        <v>2548</v>
      </c>
      <c r="E2152" t="s">
        <v>11</v>
      </c>
      <c r="F2152">
        <v>5</v>
      </c>
      <c r="G2152">
        <v>9</v>
      </c>
    </row>
    <row r="2153" spans="1:7" x14ac:dyDescent="0.25">
      <c r="A2153" t="s">
        <v>2468</v>
      </c>
      <c r="B2153" t="s">
        <v>1253</v>
      </c>
      <c r="C2153" t="s">
        <v>4424</v>
      </c>
      <c r="D2153" t="s">
        <v>2548</v>
      </c>
      <c r="E2153" t="s">
        <v>11</v>
      </c>
      <c r="F2153">
        <v>5</v>
      </c>
      <c r="G2153">
        <v>9</v>
      </c>
    </row>
    <row r="2154" spans="1:7" x14ac:dyDescent="0.25">
      <c r="A2154" t="s">
        <v>2468</v>
      </c>
      <c r="B2154" t="s">
        <v>1253</v>
      </c>
      <c r="C2154" t="s">
        <v>4425</v>
      </c>
      <c r="D2154" t="s">
        <v>2477</v>
      </c>
      <c r="E2154" t="s">
        <v>11</v>
      </c>
      <c r="F2154">
        <v>1</v>
      </c>
      <c r="G2154">
        <v>4</v>
      </c>
    </row>
    <row r="2155" spans="1:7" x14ac:dyDescent="0.25">
      <c r="A2155" t="s">
        <v>2468</v>
      </c>
      <c r="B2155" t="s">
        <v>1253</v>
      </c>
      <c r="C2155" t="s">
        <v>4426</v>
      </c>
      <c r="D2155" t="s">
        <v>2477</v>
      </c>
      <c r="E2155" t="s">
        <v>11</v>
      </c>
      <c r="F2155">
        <v>5</v>
      </c>
      <c r="G2155">
        <v>9</v>
      </c>
    </row>
    <row r="2156" spans="1:7" x14ac:dyDescent="0.25">
      <c r="A2156" t="s">
        <v>2468</v>
      </c>
      <c r="B2156" t="s">
        <v>1253</v>
      </c>
      <c r="C2156" t="s">
        <v>4427</v>
      </c>
      <c r="D2156" t="s">
        <v>2875</v>
      </c>
      <c r="E2156" t="s">
        <v>11</v>
      </c>
      <c r="F2156">
        <v>5</v>
      </c>
      <c r="G2156">
        <v>9</v>
      </c>
    </row>
    <row r="2157" spans="1:7" x14ac:dyDescent="0.25">
      <c r="A2157" t="s">
        <v>2468</v>
      </c>
      <c r="B2157" t="s">
        <v>1253</v>
      </c>
      <c r="C2157" t="s">
        <v>4428</v>
      </c>
      <c r="D2157" t="s">
        <v>2919</v>
      </c>
      <c r="E2157" t="s">
        <v>11</v>
      </c>
      <c r="F2157">
        <v>5</v>
      </c>
      <c r="G2157">
        <v>9</v>
      </c>
    </row>
    <row r="2158" spans="1:7" x14ac:dyDescent="0.25">
      <c r="A2158" t="s">
        <v>2468</v>
      </c>
      <c r="B2158" t="s">
        <v>1253</v>
      </c>
      <c r="C2158" t="s">
        <v>4429</v>
      </c>
      <c r="D2158" t="s">
        <v>2919</v>
      </c>
      <c r="E2158" t="s">
        <v>11</v>
      </c>
      <c r="F2158">
        <v>5</v>
      </c>
      <c r="G2158">
        <v>9</v>
      </c>
    </row>
    <row r="2159" spans="1:7" x14ac:dyDescent="0.25">
      <c r="A2159" t="s">
        <v>2468</v>
      </c>
      <c r="B2159" t="s">
        <v>1253</v>
      </c>
      <c r="C2159" t="s">
        <v>4430</v>
      </c>
      <c r="D2159" t="s">
        <v>2634</v>
      </c>
      <c r="E2159" t="s">
        <v>11</v>
      </c>
      <c r="F2159">
        <v>5</v>
      </c>
      <c r="G2159">
        <v>9</v>
      </c>
    </row>
    <row r="2160" spans="1:7" x14ac:dyDescent="0.25">
      <c r="A2160" t="s">
        <v>2468</v>
      </c>
      <c r="B2160" t="s">
        <v>1253</v>
      </c>
      <c r="C2160" t="s">
        <v>4431</v>
      </c>
      <c r="D2160" t="s">
        <v>2634</v>
      </c>
      <c r="E2160" t="s">
        <v>11</v>
      </c>
      <c r="F2160">
        <v>5</v>
      </c>
      <c r="G2160">
        <v>9</v>
      </c>
    </row>
    <row r="2161" spans="1:7" x14ac:dyDescent="0.25">
      <c r="A2161" t="s">
        <v>2468</v>
      </c>
      <c r="B2161" t="s">
        <v>1253</v>
      </c>
      <c r="C2161" t="s">
        <v>4432</v>
      </c>
      <c r="D2161" t="s">
        <v>2475</v>
      </c>
      <c r="E2161" t="s">
        <v>11</v>
      </c>
      <c r="F2161">
        <v>20</v>
      </c>
      <c r="G2161">
        <v>49</v>
      </c>
    </row>
    <row r="2162" spans="1:7" x14ac:dyDescent="0.25">
      <c r="A2162" t="s">
        <v>2468</v>
      </c>
      <c r="B2162" t="s">
        <v>1253</v>
      </c>
      <c r="C2162" t="s">
        <v>4433</v>
      </c>
      <c r="D2162" t="s">
        <v>2475</v>
      </c>
      <c r="E2162" t="s">
        <v>11</v>
      </c>
      <c r="F2162">
        <v>5</v>
      </c>
      <c r="G2162">
        <v>9</v>
      </c>
    </row>
    <row r="2163" spans="1:7" x14ac:dyDescent="0.25">
      <c r="A2163" t="s">
        <v>2468</v>
      </c>
      <c r="B2163" t="s">
        <v>1253</v>
      </c>
      <c r="C2163" t="s">
        <v>4434</v>
      </c>
      <c r="D2163" t="s">
        <v>2475</v>
      </c>
      <c r="E2163" t="s">
        <v>11</v>
      </c>
      <c r="F2163">
        <v>1</v>
      </c>
      <c r="G2163">
        <v>4</v>
      </c>
    </row>
    <row r="2164" spans="1:7" x14ac:dyDescent="0.25">
      <c r="A2164" t="s">
        <v>2468</v>
      </c>
      <c r="B2164" t="s">
        <v>1253</v>
      </c>
      <c r="C2164" t="s">
        <v>4435</v>
      </c>
      <c r="D2164" t="s">
        <v>2530</v>
      </c>
      <c r="E2164" t="s">
        <v>11</v>
      </c>
      <c r="F2164">
        <v>5</v>
      </c>
      <c r="G2164">
        <v>9</v>
      </c>
    </row>
    <row r="2165" spans="1:7" x14ac:dyDescent="0.25">
      <c r="A2165" t="s">
        <v>2468</v>
      </c>
      <c r="B2165" t="s">
        <v>1253</v>
      </c>
      <c r="C2165" t="s">
        <v>4436</v>
      </c>
      <c r="D2165" t="s">
        <v>2530</v>
      </c>
      <c r="E2165" t="s">
        <v>11</v>
      </c>
      <c r="F2165">
        <v>5</v>
      </c>
      <c r="G2165">
        <v>9</v>
      </c>
    </row>
    <row r="2166" spans="1:7" x14ac:dyDescent="0.25">
      <c r="A2166" t="s">
        <v>2468</v>
      </c>
      <c r="B2166" t="s">
        <v>1253</v>
      </c>
      <c r="C2166" t="s">
        <v>4437</v>
      </c>
      <c r="D2166" t="s">
        <v>2530</v>
      </c>
      <c r="E2166" t="s">
        <v>11</v>
      </c>
      <c r="F2166">
        <v>5</v>
      </c>
      <c r="G2166">
        <v>9</v>
      </c>
    </row>
    <row r="2167" spans="1:7" x14ac:dyDescent="0.25">
      <c r="A2167" t="s">
        <v>2468</v>
      </c>
      <c r="B2167" t="s">
        <v>1253</v>
      </c>
      <c r="C2167" t="s">
        <v>4438</v>
      </c>
      <c r="D2167" t="s">
        <v>2662</v>
      </c>
      <c r="E2167" t="s">
        <v>11</v>
      </c>
      <c r="F2167">
        <v>5</v>
      </c>
      <c r="G2167">
        <v>9</v>
      </c>
    </row>
    <row r="2168" spans="1:7" x14ac:dyDescent="0.25">
      <c r="A2168" t="s">
        <v>2468</v>
      </c>
      <c r="B2168" t="s">
        <v>1254</v>
      </c>
      <c r="C2168" t="s">
        <v>4434</v>
      </c>
      <c r="D2168" t="s">
        <v>2475</v>
      </c>
      <c r="E2168" t="s">
        <v>11</v>
      </c>
      <c r="F2168">
        <v>1</v>
      </c>
      <c r="G2168">
        <v>4</v>
      </c>
    </row>
    <row r="2169" spans="1:7" x14ac:dyDescent="0.25">
      <c r="A2169" t="s">
        <v>2468</v>
      </c>
      <c r="B2169" t="s">
        <v>1254</v>
      </c>
      <c r="C2169" t="s">
        <v>4398</v>
      </c>
      <c r="D2169" t="s">
        <v>2470</v>
      </c>
      <c r="E2169" t="s">
        <v>11</v>
      </c>
      <c r="F2169">
        <v>1</v>
      </c>
      <c r="G2169">
        <v>4</v>
      </c>
    </row>
    <row r="2170" spans="1:7" x14ac:dyDescent="0.25">
      <c r="A2170" t="s">
        <v>2491</v>
      </c>
      <c r="B2170" s="1" t="s">
        <v>1255</v>
      </c>
      <c r="C2170" s="2" t="s">
        <v>4439</v>
      </c>
      <c r="D2170" s="2" t="s">
        <v>2497</v>
      </c>
      <c r="E2170" s="2" t="s">
        <v>14</v>
      </c>
      <c r="F2170" s="2">
        <v>1</v>
      </c>
      <c r="G2170" s="2">
        <v>4</v>
      </c>
    </row>
    <row r="2171" spans="1:7" x14ac:dyDescent="0.25">
      <c r="A2171" t="s">
        <v>2468</v>
      </c>
      <c r="B2171" t="s">
        <v>1256</v>
      </c>
      <c r="C2171" t="s">
        <v>4440</v>
      </c>
      <c r="D2171" t="s">
        <v>2470</v>
      </c>
      <c r="E2171" t="s">
        <v>41</v>
      </c>
      <c r="F2171">
        <v>1</v>
      </c>
      <c r="G2171">
        <v>4</v>
      </c>
    </row>
    <row r="2172" spans="1:7" x14ac:dyDescent="0.25">
      <c r="A2172" t="s">
        <v>2468</v>
      </c>
      <c r="B2172" t="s">
        <v>1257</v>
      </c>
      <c r="C2172" t="s">
        <v>4441</v>
      </c>
      <c r="D2172" t="s">
        <v>2470</v>
      </c>
      <c r="E2172" t="s">
        <v>27</v>
      </c>
      <c r="F2172">
        <v>1</v>
      </c>
      <c r="G2172">
        <v>4</v>
      </c>
    </row>
    <row r="2173" spans="1:7" x14ac:dyDescent="0.25">
      <c r="A2173" t="s">
        <v>2468</v>
      </c>
      <c r="B2173" t="s">
        <v>1258</v>
      </c>
      <c r="C2173" t="s">
        <v>4041</v>
      </c>
      <c r="D2173" t="s">
        <v>2470</v>
      </c>
      <c r="E2173" t="s">
        <v>24</v>
      </c>
      <c r="F2173">
        <v>1</v>
      </c>
      <c r="G2173">
        <v>4</v>
      </c>
    </row>
    <row r="2174" spans="1:7" x14ac:dyDescent="0.25">
      <c r="A2174" t="s">
        <v>2468</v>
      </c>
      <c r="B2174" t="s">
        <v>1259</v>
      </c>
      <c r="C2174" t="s">
        <v>4442</v>
      </c>
      <c r="D2174" t="s">
        <v>2470</v>
      </c>
      <c r="E2174" t="s">
        <v>26</v>
      </c>
      <c r="F2174">
        <v>10</v>
      </c>
      <c r="G2174">
        <v>19</v>
      </c>
    </row>
    <row r="2175" spans="1:7" x14ac:dyDescent="0.25">
      <c r="A2175" t="s">
        <v>2468</v>
      </c>
      <c r="B2175" t="s">
        <v>1260</v>
      </c>
      <c r="C2175" t="s">
        <v>4443</v>
      </c>
      <c r="D2175" t="s">
        <v>2470</v>
      </c>
      <c r="E2175" t="s">
        <v>24</v>
      </c>
      <c r="F2175">
        <v>1</v>
      </c>
      <c r="G2175">
        <v>4</v>
      </c>
    </row>
    <row r="2176" spans="1:7" x14ac:dyDescent="0.25">
      <c r="A2176" t="s">
        <v>2468</v>
      </c>
      <c r="B2176" t="s">
        <v>1261</v>
      </c>
      <c r="C2176" t="s">
        <v>4108</v>
      </c>
      <c r="D2176" t="s">
        <v>2662</v>
      </c>
      <c r="E2176" t="s">
        <v>24</v>
      </c>
      <c r="F2176">
        <v>1</v>
      </c>
      <c r="G2176">
        <v>4</v>
      </c>
    </row>
    <row r="2177" spans="1:7" x14ac:dyDescent="0.25">
      <c r="A2177" t="s">
        <v>2468</v>
      </c>
      <c r="B2177" t="s">
        <v>1262</v>
      </c>
      <c r="C2177" t="s">
        <v>4444</v>
      </c>
      <c r="D2177" t="s">
        <v>2475</v>
      </c>
      <c r="E2177" t="s">
        <v>24</v>
      </c>
      <c r="F2177">
        <v>1</v>
      </c>
      <c r="G2177">
        <v>4</v>
      </c>
    </row>
    <row r="2178" spans="1:7" x14ac:dyDescent="0.25">
      <c r="A2178" t="s">
        <v>2468</v>
      </c>
      <c r="B2178" t="s">
        <v>1263</v>
      </c>
      <c r="C2178" t="s">
        <v>4445</v>
      </c>
      <c r="D2178" t="s">
        <v>2470</v>
      </c>
      <c r="E2178" t="s">
        <v>24</v>
      </c>
      <c r="F2178">
        <v>1</v>
      </c>
      <c r="G2178">
        <v>4</v>
      </c>
    </row>
    <row r="2179" spans="1:7" x14ac:dyDescent="0.25">
      <c r="A2179" t="s">
        <v>2491</v>
      </c>
      <c r="B2179" s="1" t="s">
        <v>1264</v>
      </c>
      <c r="C2179" s="2"/>
      <c r="D2179" s="2" t="s">
        <v>3140</v>
      </c>
      <c r="E2179" s="2" t="s">
        <v>27</v>
      </c>
      <c r="F2179" s="2">
        <v>1</v>
      </c>
      <c r="G2179" s="2">
        <v>4</v>
      </c>
    </row>
    <row r="2180" spans="1:7" x14ac:dyDescent="0.25">
      <c r="A2180" t="s">
        <v>2491</v>
      </c>
      <c r="B2180" s="1" t="s">
        <v>1265</v>
      </c>
      <c r="C2180" s="2" t="s">
        <v>4446</v>
      </c>
      <c r="D2180" s="2" t="s">
        <v>2643</v>
      </c>
      <c r="E2180" s="2" t="s">
        <v>35</v>
      </c>
      <c r="F2180" s="2">
        <v>1</v>
      </c>
      <c r="G2180" s="2">
        <v>4</v>
      </c>
    </row>
    <row r="2181" spans="1:7" x14ac:dyDescent="0.25">
      <c r="A2181" t="s">
        <v>2468</v>
      </c>
      <c r="B2181" t="s">
        <v>1266</v>
      </c>
      <c r="C2181" t="s">
        <v>4447</v>
      </c>
      <c r="D2181" t="s">
        <v>2475</v>
      </c>
      <c r="E2181" t="s">
        <v>24</v>
      </c>
      <c r="F2181">
        <v>1</v>
      </c>
      <c r="G2181">
        <v>4</v>
      </c>
    </row>
    <row r="2182" spans="1:7" x14ac:dyDescent="0.25">
      <c r="A2182" t="s">
        <v>2468</v>
      </c>
      <c r="B2182" t="s">
        <v>1267</v>
      </c>
      <c r="C2182" t="s">
        <v>4448</v>
      </c>
      <c r="D2182" t="s">
        <v>2470</v>
      </c>
      <c r="E2182" t="s">
        <v>14</v>
      </c>
      <c r="F2182">
        <v>1</v>
      </c>
      <c r="G2182">
        <v>4</v>
      </c>
    </row>
    <row r="2183" spans="1:7" x14ac:dyDescent="0.25">
      <c r="A2183" t="s">
        <v>2468</v>
      </c>
      <c r="B2183" t="s">
        <v>1268</v>
      </c>
      <c r="C2183" t="s">
        <v>4448</v>
      </c>
      <c r="D2183" t="s">
        <v>2470</v>
      </c>
      <c r="E2183" t="s">
        <v>27</v>
      </c>
      <c r="F2183">
        <v>1</v>
      </c>
      <c r="G2183">
        <v>4</v>
      </c>
    </row>
    <row r="2184" spans="1:7" x14ac:dyDescent="0.25">
      <c r="A2184" t="s">
        <v>2491</v>
      </c>
      <c r="B2184" s="1" t="s">
        <v>1269</v>
      </c>
      <c r="C2184" s="2" t="s">
        <v>4449</v>
      </c>
      <c r="D2184" s="2" t="s">
        <v>2509</v>
      </c>
      <c r="E2184" s="2" t="s">
        <v>11</v>
      </c>
      <c r="F2184" s="2">
        <v>5</v>
      </c>
      <c r="G2184" s="2">
        <v>9</v>
      </c>
    </row>
    <row r="2185" spans="1:7" x14ac:dyDescent="0.25">
      <c r="A2185" t="s">
        <v>2491</v>
      </c>
      <c r="B2185" s="1" t="s">
        <v>1269</v>
      </c>
      <c r="C2185" s="2" t="s">
        <v>4450</v>
      </c>
      <c r="D2185" s="2" t="s">
        <v>2509</v>
      </c>
      <c r="E2185" s="2" t="s">
        <v>11</v>
      </c>
      <c r="F2185" s="2">
        <v>10</v>
      </c>
      <c r="G2185" s="2">
        <v>19</v>
      </c>
    </row>
    <row r="2186" spans="1:7" x14ac:dyDescent="0.25">
      <c r="A2186" t="s">
        <v>2491</v>
      </c>
      <c r="B2186" s="1" t="s">
        <v>1269</v>
      </c>
      <c r="C2186" s="2" t="s">
        <v>4451</v>
      </c>
      <c r="D2186" s="2" t="s">
        <v>2519</v>
      </c>
      <c r="E2186" s="2" t="s">
        <v>11</v>
      </c>
      <c r="F2186" s="2">
        <v>5</v>
      </c>
      <c r="G2186" s="2">
        <v>9</v>
      </c>
    </row>
    <row r="2187" spans="1:7" x14ac:dyDescent="0.25">
      <c r="A2187" t="s">
        <v>2491</v>
      </c>
      <c r="B2187" s="1" t="s">
        <v>1269</v>
      </c>
      <c r="C2187" s="2" t="s">
        <v>4452</v>
      </c>
      <c r="D2187" s="2" t="s">
        <v>2509</v>
      </c>
      <c r="E2187" s="2" t="s">
        <v>11</v>
      </c>
      <c r="F2187" s="2">
        <v>1</v>
      </c>
      <c r="G2187" s="2">
        <v>4</v>
      </c>
    </row>
    <row r="2188" spans="1:7" x14ac:dyDescent="0.25">
      <c r="A2188" t="s">
        <v>2468</v>
      </c>
      <c r="B2188" t="s">
        <v>1269</v>
      </c>
      <c r="C2188" t="s">
        <v>4453</v>
      </c>
      <c r="D2188" t="s">
        <v>2475</v>
      </c>
      <c r="E2188" t="s">
        <v>14</v>
      </c>
      <c r="F2188">
        <v>5</v>
      </c>
      <c r="G2188">
        <v>9</v>
      </c>
    </row>
    <row r="2189" spans="1:7" x14ac:dyDescent="0.25">
      <c r="A2189" t="s">
        <v>2491</v>
      </c>
      <c r="B2189" s="1" t="s">
        <v>1270</v>
      </c>
      <c r="C2189" s="2" t="s">
        <v>4454</v>
      </c>
      <c r="D2189" s="2" t="s">
        <v>2509</v>
      </c>
      <c r="E2189" s="2" t="s">
        <v>15</v>
      </c>
      <c r="F2189" s="2">
        <v>5</v>
      </c>
      <c r="G2189" s="2">
        <v>9</v>
      </c>
    </row>
    <row r="2190" spans="1:7" x14ac:dyDescent="0.25">
      <c r="A2190" t="s">
        <v>2491</v>
      </c>
      <c r="B2190" s="1" t="s">
        <v>1271</v>
      </c>
      <c r="C2190" s="2" t="s">
        <v>4450</v>
      </c>
      <c r="D2190" s="2" t="s">
        <v>2509</v>
      </c>
      <c r="E2190" s="2" t="s">
        <v>35</v>
      </c>
      <c r="F2190" s="2">
        <v>1</v>
      </c>
      <c r="G2190" s="2">
        <v>4</v>
      </c>
    </row>
    <row r="2191" spans="1:7" x14ac:dyDescent="0.25">
      <c r="A2191" t="s">
        <v>2468</v>
      </c>
      <c r="B2191" t="s">
        <v>1272</v>
      </c>
      <c r="C2191" t="s">
        <v>4293</v>
      </c>
      <c r="D2191" t="s">
        <v>2475</v>
      </c>
      <c r="E2191" t="s">
        <v>24</v>
      </c>
      <c r="F2191">
        <v>1</v>
      </c>
      <c r="G2191">
        <v>4</v>
      </c>
    </row>
    <row r="2192" spans="1:7" x14ac:dyDescent="0.25">
      <c r="A2192" t="s">
        <v>2468</v>
      </c>
      <c r="B2192" t="s">
        <v>1273</v>
      </c>
      <c r="C2192" t="s">
        <v>4455</v>
      </c>
      <c r="D2192" t="s">
        <v>2548</v>
      </c>
      <c r="E2192" t="s">
        <v>24</v>
      </c>
      <c r="F2192">
        <v>1</v>
      </c>
      <c r="G2192">
        <v>4</v>
      </c>
    </row>
    <row r="2193" spans="1:7" x14ac:dyDescent="0.25">
      <c r="A2193" t="s">
        <v>2491</v>
      </c>
      <c r="B2193" s="1" t="s">
        <v>1274</v>
      </c>
      <c r="C2193" s="2" t="s">
        <v>4456</v>
      </c>
      <c r="D2193" s="2" t="s">
        <v>2497</v>
      </c>
      <c r="E2193" s="2" t="s">
        <v>22</v>
      </c>
      <c r="F2193" s="2">
        <v>1</v>
      </c>
      <c r="G2193" s="2">
        <v>4</v>
      </c>
    </row>
    <row r="2194" spans="1:7" x14ac:dyDescent="0.25">
      <c r="A2194" t="s">
        <v>2468</v>
      </c>
      <c r="B2194" t="s">
        <v>1275</v>
      </c>
      <c r="C2194" t="s">
        <v>4457</v>
      </c>
      <c r="D2194" t="s">
        <v>2470</v>
      </c>
      <c r="E2194" t="s">
        <v>24</v>
      </c>
      <c r="F2194">
        <v>1</v>
      </c>
      <c r="G2194">
        <v>4</v>
      </c>
    </row>
    <row r="2195" spans="1:7" x14ac:dyDescent="0.25">
      <c r="A2195" t="s">
        <v>2468</v>
      </c>
      <c r="B2195" t="s">
        <v>4458</v>
      </c>
      <c r="C2195" t="s">
        <v>4459</v>
      </c>
      <c r="D2195" t="s">
        <v>2662</v>
      </c>
      <c r="E2195" t="s">
        <v>24</v>
      </c>
      <c r="F2195">
        <v>1</v>
      </c>
      <c r="G2195">
        <v>4</v>
      </c>
    </row>
    <row r="2196" spans="1:7" x14ac:dyDescent="0.25">
      <c r="A2196" t="s">
        <v>2468</v>
      </c>
      <c r="B2196" t="s">
        <v>4458</v>
      </c>
      <c r="C2196" t="s">
        <v>4460</v>
      </c>
      <c r="D2196" t="s">
        <v>2662</v>
      </c>
      <c r="E2196" t="s">
        <v>24</v>
      </c>
      <c r="F2196">
        <v>1</v>
      </c>
      <c r="G2196">
        <v>4</v>
      </c>
    </row>
    <row r="2197" spans="1:7" x14ac:dyDescent="0.25">
      <c r="A2197" t="s">
        <v>2468</v>
      </c>
      <c r="B2197" t="s">
        <v>4458</v>
      </c>
      <c r="C2197" t="s">
        <v>4461</v>
      </c>
      <c r="D2197" t="s">
        <v>2870</v>
      </c>
      <c r="E2197" t="s">
        <v>24</v>
      </c>
      <c r="F2197">
        <v>1</v>
      </c>
      <c r="G2197">
        <v>4</v>
      </c>
    </row>
    <row r="2198" spans="1:7" x14ac:dyDescent="0.25">
      <c r="A2198" t="s">
        <v>2468</v>
      </c>
      <c r="B2198" t="s">
        <v>4458</v>
      </c>
      <c r="C2198" t="s">
        <v>4462</v>
      </c>
      <c r="D2198" t="s">
        <v>2475</v>
      </c>
      <c r="E2198" t="s">
        <v>24</v>
      </c>
      <c r="F2198">
        <v>5</v>
      </c>
      <c r="G2198">
        <v>9</v>
      </c>
    </row>
    <row r="2199" spans="1:7" x14ac:dyDescent="0.25">
      <c r="A2199" t="s">
        <v>2468</v>
      </c>
      <c r="B2199" t="s">
        <v>4458</v>
      </c>
      <c r="C2199" t="s">
        <v>4463</v>
      </c>
      <c r="D2199" t="s">
        <v>2470</v>
      </c>
      <c r="E2199" t="s">
        <v>24</v>
      </c>
      <c r="F2199">
        <v>1</v>
      </c>
      <c r="G2199">
        <v>4</v>
      </c>
    </row>
    <row r="2200" spans="1:7" x14ac:dyDescent="0.25">
      <c r="A2200" t="s">
        <v>2468</v>
      </c>
      <c r="B2200" t="s">
        <v>4458</v>
      </c>
      <c r="C2200" t="s">
        <v>4464</v>
      </c>
      <c r="D2200" t="s">
        <v>2553</v>
      </c>
      <c r="E2200" t="s">
        <v>24</v>
      </c>
      <c r="F2200">
        <v>1</v>
      </c>
      <c r="G2200">
        <v>4</v>
      </c>
    </row>
    <row r="2201" spans="1:7" x14ac:dyDescent="0.25">
      <c r="A2201" t="s">
        <v>2468</v>
      </c>
      <c r="B2201" t="s">
        <v>4458</v>
      </c>
      <c r="C2201" t="s">
        <v>4465</v>
      </c>
      <c r="D2201" t="s">
        <v>2882</v>
      </c>
      <c r="E2201" t="s">
        <v>24</v>
      </c>
      <c r="F2201">
        <v>1</v>
      </c>
      <c r="G2201">
        <v>4</v>
      </c>
    </row>
    <row r="2202" spans="1:7" x14ac:dyDescent="0.25">
      <c r="A2202" t="s">
        <v>2468</v>
      </c>
      <c r="B2202" t="s">
        <v>4458</v>
      </c>
      <c r="C2202" t="s">
        <v>4466</v>
      </c>
      <c r="D2202" t="s">
        <v>3261</v>
      </c>
      <c r="E2202" t="s">
        <v>27</v>
      </c>
      <c r="F2202">
        <v>1</v>
      </c>
      <c r="G2202">
        <v>4</v>
      </c>
    </row>
    <row r="2203" spans="1:7" x14ac:dyDescent="0.25">
      <c r="A2203" t="s">
        <v>2468</v>
      </c>
      <c r="B2203" t="s">
        <v>4458</v>
      </c>
      <c r="C2203" t="s">
        <v>3157</v>
      </c>
      <c r="D2203" t="s">
        <v>2470</v>
      </c>
      <c r="E2203" t="s">
        <v>25</v>
      </c>
      <c r="F2203">
        <v>20</v>
      </c>
      <c r="G2203">
        <v>49</v>
      </c>
    </row>
    <row r="2204" spans="1:7" x14ac:dyDescent="0.25">
      <c r="A2204" t="s">
        <v>2491</v>
      </c>
      <c r="B2204" s="1" t="s">
        <v>1276</v>
      </c>
      <c r="C2204" s="2" t="s">
        <v>2591</v>
      </c>
      <c r="D2204" s="2" t="s">
        <v>2497</v>
      </c>
      <c r="E2204" s="2" t="s">
        <v>24</v>
      </c>
      <c r="F2204" s="2">
        <v>1</v>
      </c>
      <c r="G2204" s="2">
        <v>4</v>
      </c>
    </row>
    <row r="2205" spans="1:7" x14ac:dyDescent="0.25">
      <c r="A2205" t="s">
        <v>2491</v>
      </c>
      <c r="B2205" s="1" t="s">
        <v>1277</v>
      </c>
      <c r="C2205" s="2" t="s">
        <v>4467</v>
      </c>
      <c r="D2205" s="2" t="s">
        <v>2524</v>
      </c>
      <c r="E2205" s="2" t="s">
        <v>22</v>
      </c>
      <c r="F2205" s="2">
        <v>1</v>
      </c>
      <c r="G2205" s="2">
        <v>4</v>
      </c>
    </row>
    <row r="2206" spans="1:7" x14ac:dyDescent="0.25">
      <c r="A2206" t="s">
        <v>2468</v>
      </c>
      <c r="B2206" t="s">
        <v>1278</v>
      </c>
      <c r="C2206" t="s">
        <v>2718</v>
      </c>
      <c r="D2206" t="s">
        <v>2470</v>
      </c>
      <c r="E2206" t="s">
        <v>24</v>
      </c>
      <c r="F2206">
        <v>1</v>
      </c>
      <c r="G2206">
        <v>4</v>
      </c>
    </row>
    <row r="2207" spans="1:7" x14ac:dyDescent="0.25">
      <c r="A2207" t="s">
        <v>2468</v>
      </c>
      <c r="B2207" t="s">
        <v>1279</v>
      </c>
      <c r="C2207" t="s">
        <v>4468</v>
      </c>
      <c r="D2207" t="s">
        <v>2470</v>
      </c>
      <c r="E2207" t="s">
        <v>15</v>
      </c>
      <c r="F2207">
        <v>10</v>
      </c>
      <c r="G2207">
        <v>19</v>
      </c>
    </row>
    <row r="2208" spans="1:7" x14ac:dyDescent="0.25">
      <c r="A2208" t="s">
        <v>2468</v>
      </c>
      <c r="B2208" t="s">
        <v>1280</v>
      </c>
      <c r="C2208" t="s">
        <v>4469</v>
      </c>
      <c r="D2208" t="s">
        <v>2473</v>
      </c>
      <c r="E2208" t="s">
        <v>24</v>
      </c>
      <c r="F2208">
        <v>1</v>
      </c>
      <c r="G2208">
        <v>4</v>
      </c>
    </row>
    <row r="2209" spans="1:7" x14ac:dyDescent="0.25">
      <c r="A2209" t="s">
        <v>2468</v>
      </c>
      <c r="B2209" t="s">
        <v>1281</v>
      </c>
      <c r="C2209" t="s">
        <v>4470</v>
      </c>
      <c r="D2209" t="s">
        <v>2475</v>
      </c>
      <c r="E2209" t="s">
        <v>24</v>
      </c>
      <c r="F2209">
        <v>1</v>
      </c>
      <c r="G2209">
        <v>4</v>
      </c>
    </row>
    <row r="2210" spans="1:7" x14ac:dyDescent="0.25">
      <c r="A2210" t="s">
        <v>2468</v>
      </c>
      <c r="B2210" t="s">
        <v>1282</v>
      </c>
      <c r="C2210" t="s">
        <v>4471</v>
      </c>
      <c r="D2210" t="s">
        <v>2470</v>
      </c>
      <c r="E2210" t="s">
        <v>27</v>
      </c>
      <c r="F2210">
        <v>1</v>
      </c>
      <c r="G2210">
        <v>4</v>
      </c>
    </row>
    <row r="2211" spans="1:7" x14ac:dyDescent="0.25">
      <c r="A2211" t="s">
        <v>2468</v>
      </c>
      <c r="B2211" t="s">
        <v>1283</v>
      </c>
      <c r="C2211" t="s">
        <v>3371</v>
      </c>
      <c r="D2211" t="s">
        <v>2470</v>
      </c>
      <c r="E2211" t="s">
        <v>24</v>
      </c>
      <c r="F2211">
        <v>1</v>
      </c>
      <c r="G2211">
        <v>4</v>
      </c>
    </row>
    <row r="2212" spans="1:7" x14ac:dyDescent="0.25">
      <c r="A2212" t="s">
        <v>2491</v>
      </c>
      <c r="B2212" s="1" t="s">
        <v>1284</v>
      </c>
      <c r="C2212" s="2" t="s">
        <v>4472</v>
      </c>
      <c r="D2212" s="2" t="s">
        <v>2519</v>
      </c>
      <c r="E2212" s="2" t="s">
        <v>41</v>
      </c>
      <c r="F2212" s="2">
        <v>1</v>
      </c>
      <c r="G2212" s="2">
        <v>4</v>
      </c>
    </row>
    <row r="2213" spans="1:7" x14ac:dyDescent="0.25">
      <c r="A2213" t="s">
        <v>2468</v>
      </c>
      <c r="B2213" t="s">
        <v>1285</v>
      </c>
      <c r="C2213" t="s">
        <v>4473</v>
      </c>
      <c r="D2213" t="s">
        <v>2473</v>
      </c>
      <c r="E2213" t="s">
        <v>24</v>
      </c>
      <c r="F2213">
        <v>1</v>
      </c>
      <c r="G2213">
        <v>4</v>
      </c>
    </row>
    <row r="2214" spans="1:7" x14ac:dyDescent="0.25">
      <c r="A2214" t="s">
        <v>2468</v>
      </c>
      <c r="B2214" t="s">
        <v>1286</v>
      </c>
      <c r="C2214" t="s">
        <v>4474</v>
      </c>
      <c r="D2214" t="s">
        <v>2470</v>
      </c>
      <c r="E2214" t="s">
        <v>24</v>
      </c>
      <c r="F2214">
        <v>1</v>
      </c>
      <c r="G2214">
        <v>4</v>
      </c>
    </row>
    <row r="2215" spans="1:7" x14ac:dyDescent="0.25">
      <c r="A2215" t="s">
        <v>2491</v>
      </c>
      <c r="B2215" s="1" t="s">
        <v>1287</v>
      </c>
      <c r="C2215" s="2" t="s">
        <v>4475</v>
      </c>
      <c r="D2215" s="2" t="s">
        <v>2638</v>
      </c>
      <c r="E2215" s="2" t="s">
        <v>35</v>
      </c>
      <c r="F2215" s="2">
        <v>1</v>
      </c>
      <c r="G2215" s="2">
        <v>4</v>
      </c>
    </row>
    <row r="2216" spans="1:7" x14ac:dyDescent="0.25">
      <c r="A2216" t="s">
        <v>2468</v>
      </c>
      <c r="B2216" t="s">
        <v>1288</v>
      </c>
      <c r="C2216" t="s">
        <v>4476</v>
      </c>
      <c r="D2216" t="s">
        <v>2470</v>
      </c>
      <c r="E2216" t="s">
        <v>24</v>
      </c>
      <c r="F2216">
        <v>1</v>
      </c>
      <c r="G2216">
        <v>4</v>
      </c>
    </row>
    <row r="2217" spans="1:7" x14ac:dyDescent="0.25">
      <c r="A2217" t="s">
        <v>2468</v>
      </c>
      <c r="B2217" t="s">
        <v>1289</v>
      </c>
      <c r="C2217" t="s">
        <v>4477</v>
      </c>
      <c r="D2217" t="s">
        <v>2470</v>
      </c>
      <c r="E2217" t="s">
        <v>24</v>
      </c>
      <c r="F2217">
        <v>10</v>
      </c>
      <c r="G2217">
        <v>19</v>
      </c>
    </row>
    <row r="2218" spans="1:7" x14ac:dyDescent="0.25">
      <c r="A2218" t="s">
        <v>2468</v>
      </c>
      <c r="B2218" t="s">
        <v>1290</v>
      </c>
      <c r="C2218" t="s">
        <v>4478</v>
      </c>
      <c r="D2218" t="s">
        <v>2470</v>
      </c>
      <c r="E2218" t="s">
        <v>24</v>
      </c>
      <c r="F2218">
        <v>1</v>
      </c>
      <c r="G2218">
        <v>4</v>
      </c>
    </row>
    <row r="2219" spans="1:7" x14ac:dyDescent="0.25">
      <c r="A2219" t="s">
        <v>2468</v>
      </c>
      <c r="B2219" t="s">
        <v>1291</v>
      </c>
      <c r="C2219" t="s">
        <v>4479</v>
      </c>
      <c r="D2219" t="s">
        <v>2470</v>
      </c>
      <c r="E2219" t="s">
        <v>24</v>
      </c>
      <c r="F2219">
        <v>1</v>
      </c>
      <c r="G2219">
        <v>4</v>
      </c>
    </row>
    <row r="2220" spans="1:7" x14ac:dyDescent="0.25">
      <c r="A2220" t="s">
        <v>2468</v>
      </c>
      <c r="B2220" t="s">
        <v>1292</v>
      </c>
      <c r="C2220" t="s">
        <v>2719</v>
      </c>
      <c r="D2220" t="s">
        <v>2475</v>
      </c>
      <c r="E2220" t="s">
        <v>24</v>
      </c>
      <c r="F2220">
        <v>1</v>
      </c>
      <c r="G2220">
        <v>4</v>
      </c>
    </row>
    <row r="2221" spans="1:7" x14ac:dyDescent="0.25">
      <c r="A2221" t="s">
        <v>2491</v>
      </c>
      <c r="B2221" s="1" t="s">
        <v>1293</v>
      </c>
      <c r="C2221" s="2"/>
      <c r="D2221" s="2" t="s">
        <v>2497</v>
      </c>
      <c r="E2221" s="2" t="s">
        <v>22</v>
      </c>
      <c r="F2221" s="2">
        <v>1</v>
      </c>
      <c r="G2221" s="2">
        <v>4</v>
      </c>
    </row>
    <row r="2222" spans="1:7" x14ac:dyDescent="0.25">
      <c r="A2222" t="s">
        <v>2468</v>
      </c>
      <c r="B2222" t="s">
        <v>1294</v>
      </c>
      <c r="C2222" t="s">
        <v>4480</v>
      </c>
      <c r="D2222" t="s">
        <v>2470</v>
      </c>
      <c r="E2222" t="s">
        <v>15</v>
      </c>
      <c r="F2222">
        <v>10</v>
      </c>
      <c r="G2222">
        <v>19</v>
      </c>
    </row>
    <row r="2223" spans="1:7" x14ac:dyDescent="0.25">
      <c r="A2223" t="s">
        <v>2468</v>
      </c>
      <c r="B2223" t="s">
        <v>1295</v>
      </c>
      <c r="C2223" t="s">
        <v>4481</v>
      </c>
      <c r="D2223" t="s">
        <v>2484</v>
      </c>
      <c r="E2223" t="s">
        <v>24</v>
      </c>
      <c r="F2223">
        <v>1</v>
      </c>
      <c r="G2223">
        <v>4</v>
      </c>
    </row>
    <row r="2224" spans="1:7" x14ac:dyDescent="0.25">
      <c r="A2224" t="s">
        <v>2468</v>
      </c>
      <c r="B2224" t="s">
        <v>1296</v>
      </c>
      <c r="C2224" t="s">
        <v>4482</v>
      </c>
      <c r="D2224" t="s">
        <v>2470</v>
      </c>
      <c r="E2224" t="s">
        <v>27</v>
      </c>
      <c r="F2224" t="s">
        <v>3300</v>
      </c>
      <c r="G2224" t="s">
        <v>3301</v>
      </c>
    </row>
    <row r="2225" spans="1:7" x14ac:dyDescent="0.25">
      <c r="A2225" t="s">
        <v>2468</v>
      </c>
      <c r="B2225" t="s">
        <v>1297</v>
      </c>
      <c r="C2225" t="s">
        <v>4483</v>
      </c>
      <c r="D2225" t="s">
        <v>2470</v>
      </c>
      <c r="E2225" t="s">
        <v>24</v>
      </c>
      <c r="F2225">
        <v>50</v>
      </c>
      <c r="G2225">
        <v>99</v>
      </c>
    </row>
    <row r="2226" spans="1:7" x14ac:dyDescent="0.25">
      <c r="A2226" t="s">
        <v>2468</v>
      </c>
      <c r="B2226" t="s">
        <v>1298</v>
      </c>
      <c r="C2226" t="s">
        <v>4484</v>
      </c>
      <c r="D2226" t="s">
        <v>2882</v>
      </c>
      <c r="E2226" t="s">
        <v>24</v>
      </c>
      <c r="F2226">
        <v>1</v>
      </c>
      <c r="G2226">
        <v>4</v>
      </c>
    </row>
    <row r="2227" spans="1:7" x14ac:dyDescent="0.25">
      <c r="A2227" t="s">
        <v>2468</v>
      </c>
      <c r="B2227" t="s">
        <v>1299</v>
      </c>
      <c r="C2227" t="s">
        <v>4485</v>
      </c>
      <c r="D2227" t="s">
        <v>4486</v>
      </c>
      <c r="E2227" t="s">
        <v>27</v>
      </c>
      <c r="F2227">
        <v>1</v>
      </c>
      <c r="G2227">
        <v>4</v>
      </c>
    </row>
    <row r="2228" spans="1:7" x14ac:dyDescent="0.25">
      <c r="A2228" t="s">
        <v>2468</v>
      </c>
      <c r="B2228" t="s">
        <v>1300</v>
      </c>
      <c r="C2228" t="s">
        <v>4487</v>
      </c>
      <c r="D2228" t="s">
        <v>2470</v>
      </c>
      <c r="E2228" t="s">
        <v>27</v>
      </c>
      <c r="F2228">
        <v>1</v>
      </c>
      <c r="G2228">
        <v>4</v>
      </c>
    </row>
    <row r="2229" spans="1:7" x14ac:dyDescent="0.25">
      <c r="A2229" t="s">
        <v>2468</v>
      </c>
      <c r="B2229" t="s">
        <v>1301</v>
      </c>
      <c r="C2229" t="s">
        <v>4488</v>
      </c>
      <c r="D2229" t="s">
        <v>2470</v>
      </c>
      <c r="E2229" t="s">
        <v>41</v>
      </c>
      <c r="F2229">
        <v>1</v>
      </c>
      <c r="G2229">
        <v>4</v>
      </c>
    </row>
    <row r="2230" spans="1:7" x14ac:dyDescent="0.25">
      <c r="A2230" t="s">
        <v>2491</v>
      </c>
      <c r="B2230" s="1" t="s">
        <v>1302</v>
      </c>
      <c r="C2230" s="2" t="s">
        <v>4489</v>
      </c>
      <c r="D2230" s="2" t="s">
        <v>2524</v>
      </c>
      <c r="E2230" s="2" t="s">
        <v>24</v>
      </c>
      <c r="F2230" s="2">
        <v>1</v>
      </c>
      <c r="G2230" s="2">
        <v>4</v>
      </c>
    </row>
    <row r="2231" spans="1:7" x14ac:dyDescent="0.25">
      <c r="A2231" t="s">
        <v>2468</v>
      </c>
      <c r="B2231" t="s">
        <v>1303</v>
      </c>
      <c r="C2231" t="s">
        <v>3518</v>
      </c>
      <c r="D2231" t="s">
        <v>2470</v>
      </c>
      <c r="E2231" t="s">
        <v>24</v>
      </c>
      <c r="F2231">
        <v>10</v>
      </c>
      <c r="G2231">
        <v>19</v>
      </c>
    </row>
    <row r="2232" spans="1:7" x14ac:dyDescent="0.25">
      <c r="A2232" t="s">
        <v>2468</v>
      </c>
      <c r="B2232" t="s">
        <v>1304</v>
      </c>
      <c r="C2232" t="s">
        <v>4490</v>
      </c>
      <c r="D2232" t="s">
        <v>2470</v>
      </c>
      <c r="E2232" t="s">
        <v>27</v>
      </c>
      <c r="F2232">
        <v>1</v>
      </c>
      <c r="G2232">
        <v>4</v>
      </c>
    </row>
    <row r="2233" spans="1:7" x14ac:dyDescent="0.25">
      <c r="A2233" t="s">
        <v>2468</v>
      </c>
      <c r="B2233" t="s">
        <v>1305</v>
      </c>
      <c r="C2233" t="s">
        <v>4491</v>
      </c>
      <c r="D2233" t="s">
        <v>2470</v>
      </c>
      <c r="E2233" t="s">
        <v>24</v>
      </c>
      <c r="F2233">
        <v>1</v>
      </c>
      <c r="G2233">
        <v>4</v>
      </c>
    </row>
    <row r="2234" spans="1:7" x14ac:dyDescent="0.25">
      <c r="A2234" t="s">
        <v>2491</v>
      </c>
      <c r="B2234" s="1" t="s">
        <v>1306</v>
      </c>
      <c r="C2234" s="2" t="s">
        <v>3088</v>
      </c>
      <c r="D2234" s="2" t="s">
        <v>2519</v>
      </c>
      <c r="E2234" s="2" t="s">
        <v>35</v>
      </c>
      <c r="F2234" s="2">
        <v>5</v>
      </c>
      <c r="G2234" s="2">
        <v>9</v>
      </c>
    </row>
    <row r="2235" spans="1:7" x14ac:dyDescent="0.25">
      <c r="A2235" t="s">
        <v>2468</v>
      </c>
      <c r="B2235" t="s">
        <v>1307</v>
      </c>
      <c r="C2235" t="s">
        <v>4492</v>
      </c>
      <c r="D2235" t="s">
        <v>2470</v>
      </c>
      <c r="E2235" t="s">
        <v>24</v>
      </c>
      <c r="F2235">
        <v>10</v>
      </c>
      <c r="G2235">
        <v>19</v>
      </c>
    </row>
    <row r="2236" spans="1:7" x14ac:dyDescent="0.25">
      <c r="A2236" t="s">
        <v>2468</v>
      </c>
      <c r="B2236" t="s">
        <v>1308</v>
      </c>
      <c r="C2236" t="s">
        <v>4493</v>
      </c>
      <c r="D2236" t="s">
        <v>2475</v>
      </c>
      <c r="E2236" t="s">
        <v>27</v>
      </c>
      <c r="F2236">
        <v>5</v>
      </c>
      <c r="G2236">
        <v>9</v>
      </c>
    </row>
    <row r="2237" spans="1:7" x14ac:dyDescent="0.25">
      <c r="A2237" t="s">
        <v>2491</v>
      </c>
      <c r="B2237" s="1" t="s">
        <v>1309</v>
      </c>
      <c r="C2237" s="2" t="s">
        <v>4494</v>
      </c>
      <c r="D2237" s="2" t="s">
        <v>2493</v>
      </c>
      <c r="E2237" s="2" t="s">
        <v>24</v>
      </c>
      <c r="F2237" s="2">
        <v>1</v>
      </c>
      <c r="G2237" s="2">
        <v>4</v>
      </c>
    </row>
    <row r="2238" spans="1:7" x14ac:dyDescent="0.25">
      <c r="A2238" t="s">
        <v>2468</v>
      </c>
      <c r="B2238" t="s">
        <v>1310</v>
      </c>
      <c r="C2238" t="s">
        <v>4495</v>
      </c>
      <c r="D2238" t="s">
        <v>2470</v>
      </c>
      <c r="E2238" t="s">
        <v>14</v>
      </c>
      <c r="F2238">
        <v>1</v>
      </c>
      <c r="G2238">
        <v>4</v>
      </c>
    </row>
    <row r="2239" spans="1:7" x14ac:dyDescent="0.25">
      <c r="A2239" t="s">
        <v>2468</v>
      </c>
      <c r="B2239" t="s">
        <v>1311</v>
      </c>
      <c r="C2239" t="s">
        <v>4496</v>
      </c>
      <c r="D2239" t="s">
        <v>2470</v>
      </c>
      <c r="E2239" t="s">
        <v>14</v>
      </c>
      <c r="F2239">
        <v>1</v>
      </c>
      <c r="G2239">
        <v>4</v>
      </c>
    </row>
    <row r="2240" spans="1:7" x14ac:dyDescent="0.25">
      <c r="A2240" t="s">
        <v>2468</v>
      </c>
      <c r="B2240" t="s">
        <v>1312</v>
      </c>
      <c r="C2240" t="s">
        <v>4497</v>
      </c>
      <c r="D2240" t="s">
        <v>2479</v>
      </c>
      <c r="E2240" t="s">
        <v>41</v>
      </c>
      <c r="F2240">
        <v>1</v>
      </c>
      <c r="G2240">
        <v>4</v>
      </c>
    </row>
    <row r="2241" spans="1:7" x14ac:dyDescent="0.25">
      <c r="A2241" t="s">
        <v>2491</v>
      </c>
      <c r="B2241" s="1" t="s">
        <v>1313</v>
      </c>
      <c r="C2241" s="2" t="s">
        <v>4498</v>
      </c>
      <c r="D2241" s="2" t="s">
        <v>2493</v>
      </c>
      <c r="E2241" s="2" t="s">
        <v>24</v>
      </c>
      <c r="F2241" s="2">
        <v>1</v>
      </c>
      <c r="G2241" s="2">
        <v>4</v>
      </c>
    </row>
    <row r="2242" spans="1:7" x14ac:dyDescent="0.25">
      <c r="A2242" t="s">
        <v>2468</v>
      </c>
      <c r="B2242" t="s">
        <v>1314</v>
      </c>
      <c r="C2242" t="s">
        <v>4499</v>
      </c>
      <c r="D2242" t="s">
        <v>2475</v>
      </c>
      <c r="E2242" t="s">
        <v>24</v>
      </c>
      <c r="F2242">
        <v>1</v>
      </c>
      <c r="G2242">
        <v>4</v>
      </c>
    </row>
    <row r="2243" spans="1:7" x14ac:dyDescent="0.25">
      <c r="A2243" t="s">
        <v>2491</v>
      </c>
      <c r="B2243" s="1" t="s">
        <v>1315</v>
      </c>
      <c r="C2243" s="2" t="s">
        <v>2613</v>
      </c>
      <c r="D2243" s="2" t="s">
        <v>2509</v>
      </c>
      <c r="E2243" s="2" t="s">
        <v>22</v>
      </c>
      <c r="F2243" s="2">
        <v>1</v>
      </c>
      <c r="G2243" s="2">
        <v>4</v>
      </c>
    </row>
    <row r="2244" spans="1:7" x14ac:dyDescent="0.25">
      <c r="A2244" t="s">
        <v>2468</v>
      </c>
      <c r="B2244" t="s">
        <v>1316</v>
      </c>
      <c r="C2244" t="s">
        <v>4500</v>
      </c>
      <c r="D2244" t="s">
        <v>2470</v>
      </c>
      <c r="E2244" t="s">
        <v>24</v>
      </c>
      <c r="F2244">
        <v>1</v>
      </c>
      <c r="G2244">
        <v>4</v>
      </c>
    </row>
    <row r="2245" spans="1:7" x14ac:dyDescent="0.25">
      <c r="A2245" t="s">
        <v>2468</v>
      </c>
      <c r="B2245" t="s">
        <v>1317</v>
      </c>
      <c r="C2245" t="s">
        <v>4501</v>
      </c>
      <c r="D2245" t="s">
        <v>2470</v>
      </c>
      <c r="E2245" t="s">
        <v>21</v>
      </c>
      <c r="F2245">
        <v>1</v>
      </c>
      <c r="G2245">
        <v>4</v>
      </c>
    </row>
    <row r="2246" spans="1:7" x14ac:dyDescent="0.25">
      <c r="A2246" t="s">
        <v>2468</v>
      </c>
      <c r="B2246" t="s">
        <v>1318</v>
      </c>
      <c r="E2246" t="s">
        <v>24</v>
      </c>
      <c r="F2246">
        <v>1</v>
      </c>
      <c r="G2246">
        <v>4</v>
      </c>
    </row>
    <row r="2247" spans="1:7" x14ac:dyDescent="0.25">
      <c r="A2247" t="s">
        <v>2468</v>
      </c>
      <c r="B2247" t="s">
        <v>1319</v>
      </c>
      <c r="C2247" t="s">
        <v>4502</v>
      </c>
      <c r="D2247" t="s">
        <v>2477</v>
      </c>
      <c r="E2247" t="s">
        <v>24</v>
      </c>
      <c r="F2247">
        <v>5</v>
      </c>
      <c r="G2247">
        <v>9</v>
      </c>
    </row>
    <row r="2248" spans="1:7" x14ac:dyDescent="0.25">
      <c r="A2248" t="s">
        <v>2491</v>
      </c>
      <c r="B2248" s="1" t="s">
        <v>1320</v>
      </c>
      <c r="C2248" s="2" t="s">
        <v>4503</v>
      </c>
      <c r="D2248" s="2" t="s">
        <v>2509</v>
      </c>
      <c r="E2248" s="2" t="s">
        <v>22</v>
      </c>
      <c r="F2248" s="2">
        <v>1</v>
      </c>
      <c r="G2248" s="2">
        <v>4</v>
      </c>
    </row>
    <row r="2249" spans="1:7" x14ac:dyDescent="0.25">
      <c r="A2249" t="s">
        <v>2468</v>
      </c>
      <c r="B2249" t="s">
        <v>1321</v>
      </c>
      <c r="C2249" t="s">
        <v>4504</v>
      </c>
      <c r="D2249" t="s">
        <v>2470</v>
      </c>
      <c r="E2249" t="s">
        <v>24</v>
      </c>
      <c r="F2249">
        <v>1</v>
      </c>
      <c r="G2249">
        <v>4</v>
      </c>
    </row>
    <row r="2250" spans="1:7" x14ac:dyDescent="0.25">
      <c r="A2250" t="s">
        <v>2468</v>
      </c>
      <c r="B2250" t="s">
        <v>1322</v>
      </c>
      <c r="C2250" t="s">
        <v>4505</v>
      </c>
      <c r="D2250" t="s">
        <v>2528</v>
      </c>
      <c r="E2250" t="s">
        <v>24</v>
      </c>
      <c r="F2250">
        <v>1</v>
      </c>
      <c r="G2250">
        <v>4</v>
      </c>
    </row>
    <row r="2251" spans="1:7" x14ac:dyDescent="0.25">
      <c r="A2251" t="s">
        <v>2468</v>
      </c>
      <c r="B2251" t="s">
        <v>1323</v>
      </c>
      <c r="C2251" t="s">
        <v>4506</v>
      </c>
      <c r="D2251" t="s">
        <v>2475</v>
      </c>
      <c r="E2251" t="s">
        <v>24</v>
      </c>
      <c r="F2251">
        <v>1</v>
      </c>
      <c r="G2251">
        <v>4</v>
      </c>
    </row>
    <row r="2252" spans="1:7" x14ac:dyDescent="0.25">
      <c r="A2252" t="s">
        <v>2468</v>
      </c>
      <c r="B2252" t="s">
        <v>1324</v>
      </c>
      <c r="C2252" t="s">
        <v>4507</v>
      </c>
      <c r="D2252" t="s">
        <v>2470</v>
      </c>
      <c r="E2252" t="s">
        <v>21</v>
      </c>
      <c r="F2252">
        <v>1</v>
      </c>
      <c r="G2252">
        <v>4</v>
      </c>
    </row>
    <row r="2253" spans="1:7" x14ac:dyDescent="0.25">
      <c r="A2253" t="s">
        <v>2468</v>
      </c>
      <c r="B2253" t="s">
        <v>1325</v>
      </c>
      <c r="C2253" t="s">
        <v>4508</v>
      </c>
      <c r="D2253" t="s">
        <v>2470</v>
      </c>
      <c r="E2253" t="s">
        <v>29</v>
      </c>
      <c r="F2253">
        <v>1</v>
      </c>
      <c r="G2253">
        <v>4</v>
      </c>
    </row>
    <row r="2254" spans="1:7" x14ac:dyDescent="0.25">
      <c r="A2254" t="s">
        <v>2468</v>
      </c>
      <c r="B2254" t="s">
        <v>1326</v>
      </c>
      <c r="C2254" t="s">
        <v>4509</v>
      </c>
      <c r="D2254" t="s">
        <v>2475</v>
      </c>
      <c r="E2254" t="s">
        <v>25</v>
      </c>
      <c r="F2254">
        <v>1</v>
      </c>
      <c r="G2254">
        <v>4</v>
      </c>
    </row>
    <row r="2255" spans="1:7" x14ac:dyDescent="0.25">
      <c r="A2255" t="s">
        <v>2468</v>
      </c>
      <c r="B2255" t="s">
        <v>1327</v>
      </c>
      <c r="C2255" t="s">
        <v>4193</v>
      </c>
      <c r="D2255" t="s">
        <v>2470</v>
      </c>
      <c r="E2255" t="s">
        <v>24</v>
      </c>
      <c r="F2255">
        <v>1</v>
      </c>
      <c r="G2255">
        <v>4</v>
      </c>
    </row>
    <row r="2256" spans="1:7" x14ac:dyDescent="0.25">
      <c r="A2256" t="s">
        <v>2468</v>
      </c>
      <c r="B2256" t="s">
        <v>1328</v>
      </c>
      <c r="C2256" t="s">
        <v>4510</v>
      </c>
      <c r="D2256" t="s">
        <v>2479</v>
      </c>
      <c r="E2256" t="s">
        <v>27</v>
      </c>
      <c r="F2256">
        <v>1</v>
      </c>
      <c r="G2256">
        <v>4</v>
      </c>
    </row>
    <row r="2257" spans="1:7" x14ac:dyDescent="0.25">
      <c r="A2257" t="s">
        <v>2491</v>
      </c>
      <c r="B2257" s="1" t="s">
        <v>1329</v>
      </c>
      <c r="C2257" s="2" t="s">
        <v>3580</v>
      </c>
      <c r="D2257" s="2" t="s">
        <v>2497</v>
      </c>
      <c r="E2257" s="2" t="s">
        <v>22</v>
      </c>
      <c r="F2257" s="2">
        <v>1</v>
      </c>
      <c r="G2257" s="2">
        <v>4</v>
      </c>
    </row>
    <row r="2258" spans="1:7" x14ac:dyDescent="0.25">
      <c r="A2258" t="s">
        <v>2468</v>
      </c>
      <c r="B2258" t="s">
        <v>1330</v>
      </c>
      <c r="C2258" t="s">
        <v>4511</v>
      </c>
      <c r="D2258" t="s">
        <v>2470</v>
      </c>
      <c r="E2258" t="s">
        <v>27</v>
      </c>
      <c r="F2258">
        <v>1</v>
      </c>
      <c r="G2258">
        <v>4</v>
      </c>
    </row>
    <row r="2259" spans="1:7" x14ac:dyDescent="0.25">
      <c r="A2259" t="s">
        <v>2468</v>
      </c>
      <c r="B2259" t="s">
        <v>1331</v>
      </c>
      <c r="C2259" t="s">
        <v>4512</v>
      </c>
      <c r="D2259" t="s">
        <v>2470</v>
      </c>
      <c r="E2259" t="s">
        <v>14</v>
      </c>
      <c r="F2259">
        <v>1</v>
      </c>
      <c r="G2259">
        <v>4</v>
      </c>
    </row>
    <row r="2260" spans="1:7" x14ac:dyDescent="0.25">
      <c r="A2260" t="s">
        <v>2468</v>
      </c>
      <c r="B2260" t="s">
        <v>1332</v>
      </c>
      <c r="C2260" t="s">
        <v>4513</v>
      </c>
      <c r="D2260" t="s">
        <v>2479</v>
      </c>
      <c r="E2260" t="s">
        <v>24</v>
      </c>
      <c r="F2260">
        <v>1</v>
      </c>
      <c r="G2260">
        <v>4</v>
      </c>
    </row>
    <row r="2261" spans="1:7" x14ac:dyDescent="0.25">
      <c r="A2261" t="s">
        <v>2468</v>
      </c>
      <c r="B2261" t="s">
        <v>1333</v>
      </c>
      <c r="C2261" t="s">
        <v>4514</v>
      </c>
      <c r="D2261" t="s">
        <v>2470</v>
      </c>
      <c r="E2261" t="s">
        <v>14</v>
      </c>
      <c r="F2261">
        <v>1</v>
      </c>
      <c r="G2261">
        <v>4</v>
      </c>
    </row>
    <row r="2262" spans="1:7" x14ac:dyDescent="0.25">
      <c r="A2262" t="s">
        <v>2468</v>
      </c>
      <c r="B2262" t="s">
        <v>1334</v>
      </c>
      <c r="C2262" t="s">
        <v>4515</v>
      </c>
      <c r="D2262" t="s">
        <v>2548</v>
      </c>
      <c r="E2262" t="s">
        <v>14</v>
      </c>
      <c r="F2262">
        <v>1</v>
      </c>
      <c r="G2262">
        <v>4</v>
      </c>
    </row>
    <row r="2263" spans="1:7" x14ac:dyDescent="0.25">
      <c r="A2263" t="s">
        <v>2468</v>
      </c>
      <c r="B2263" t="s">
        <v>1335</v>
      </c>
      <c r="C2263" t="s">
        <v>4516</v>
      </c>
      <c r="D2263" t="s">
        <v>2470</v>
      </c>
      <c r="E2263" t="s">
        <v>24</v>
      </c>
      <c r="F2263">
        <v>5</v>
      </c>
      <c r="G2263">
        <v>9</v>
      </c>
    </row>
    <row r="2264" spans="1:7" x14ac:dyDescent="0.25">
      <c r="A2264" t="s">
        <v>2491</v>
      </c>
      <c r="B2264" s="1" t="s">
        <v>1336</v>
      </c>
      <c r="C2264" s="2" t="s">
        <v>4517</v>
      </c>
      <c r="D2264" s="2" t="s">
        <v>2493</v>
      </c>
      <c r="E2264" s="2" t="s">
        <v>38</v>
      </c>
      <c r="F2264" s="2">
        <v>1</v>
      </c>
      <c r="G2264" s="2">
        <v>4</v>
      </c>
    </row>
    <row r="2265" spans="1:7" x14ac:dyDescent="0.25">
      <c r="A2265" t="s">
        <v>2491</v>
      </c>
      <c r="B2265" s="1" t="s">
        <v>1337</v>
      </c>
      <c r="C2265" s="2" t="s">
        <v>4518</v>
      </c>
      <c r="D2265" s="2" t="s">
        <v>2524</v>
      </c>
      <c r="E2265" s="2" t="s">
        <v>24</v>
      </c>
      <c r="F2265" s="2">
        <v>1</v>
      </c>
      <c r="G2265" s="2">
        <v>4</v>
      </c>
    </row>
    <row r="2266" spans="1:7" x14ac:dyDescent="0.25">
      <c r="A2266" t="s">
        <v>2468</v>
      </c>
      <c r="B2266" t="s">
        <v>1338</v>
      </c>
      <c r="C2266" t="s">
        <v>3515</v>
      </c>
      <c r="D2266" t="s">
        <v>2470</v>
      </c>
      <c r="E2266" t="s">
        <v>24</v>
      </c>
      <c r="F2266">
        <v>1</v>
      </c>
      <c r="G2266">
        <v>4</v>
      </c>
    </row>
    <row r="2267" spans="1:7" x14ac:dyDescent="0.25">
      <c r="A2267" t="s">
        <v>2468</v>
      </c>
      <c r="B2267" t="s">
        <v>1339</v>
      </c>
      <c r="C2267" t="s">
        <v>4519</v>
      </c>
      <c r="D2267" t="s">
        <v>2475</v>
      </c>
      <c r="E2267" t="s">
        <v>24</v>
      </c>
      <c r="F2267">
        <v>10</v>
      </c>
      <c r="G2267">
        <v>19</v>
      </c>
    </row>
    <row r="2268" spans="1:7" x14ac:dyDescent="0.25">
      <c r="A2268" t="s">
        <v>2491</v>
      </c>
      <c r="B2268" s="1" t="s">
        <v>1340</v>
      </c>
      <c r="C2268" s="2" t="s">
        <v>3486</v>
      </c>
      <c r="D2268" s="2" t="s">
        <v>2497</v>
      </c>
      <c r="E2268" s="2" t="s">
        <v>22</v>
      </c>
      <c r="F2268" s="2">
        <v>1</v>
      </c>
      <c r="G2268" s="2">
        <v>4</v>
      </c>
    </row>
    <row r="2269" spans="1:7" x14ac:dyDescent="0.25">
      <c r="A2269" t="s">
        <v>2468</v>
      </c>
      <c r="B2269" t="s">
        <v>1341</v>
      </c>
      <c r="C2269" t="s">
        <v>4520</v>
      </c>
      <c r="D2269" t="s">
        <v>2500</v>
      </c>
      <c r="E2269" t="s">
        <v>24</v>
      </c>
      <c r="F2269">
        <v>1</v>
      </c>
      <c r="G2269">
        <v>4</v>
      </c>
    </row>
    <row r="2270" spans="1:7" x14ac:dyDescent="0.25">
      <c r="A2270" t="s">
        <v>2491</v>
      </c>
      <c r="B2270" s="1" t="s">
        <v>1342</v>
      </c>
      <c r="C2270" s="2" t="s">
        <v>2748</v>
      </c>
      <c r="D2270" s="2" t="s">
        <v>2502</v>
      </c>
      <c r="E2270" s="2" t="s">
        <v>22</v>
      </c>
      <c r="F2270" s="2">
        <v>1</v>
      </c>
      <c r="G2270" s="2">
        <v>4</v>
      </c>
    </row>
    <row r="2271" spans="1:7" x14ac:dyDescent="0.25">
      <c r="A2271" t="s">
        <v>2491</v>
      </c>
      <c r="B2271" s="1" t="s">
        <v>1343</v>
      </c>
      <c r="C2271" s="2" t="s">
        <v>4521</v>
      </c>
      <c r="D2271" s="2" t="s">
        <v>2497</v>
      </c>
      <c r="E2271" s="2" t="s">
        <v>18</v>
      </c>
      <c r="F2271" s="2">
        <v>5</v>
      </c>
      <c r="G2271" s="2">
        <v>9</v>
      </c>
    </row>
    <row r="2272" spans="1:7" x14ac:dyDescent="0.25">
      <c r="A2272" t="s">
        <v>2491</v>
      </c>
      <c r="B2272" s="1" t="s">
        <v>1343</v>
      </c>
      <c r="C2272" s="2" t="s">
        <v>4521</v>
      </c>
      <c r="D2272" s="2" t="s">
        <v>2497</v>
      </c>
      <c r="E2272" s="2" t="s">
        <v>18</v>
      </c>
      <c r="F2272" s="2">
        <v>5</v>
      </c>
      <c r="G2272" s="2">
        <v>9</v>
      </c>
    </row>
    <row r="2273" spans="1:7" x14ac:dyDescent="0.25">
      <c r="A2273" t="s">
        <v>2468</v>
      </c>
      <c r="B2273" t="s">
        <v>1344</v>
      </c>
      <c r="C2273" t="s">
        <v>4522</v>
      </c>
      <c r="D2273" t="s">
        <v>2528</v>
      </c>
      <c r="E2273" t="s">
        <v>24</v>
      </c>
      <c r="F2273">
        <v>1</v>
      </c>
      <c r="G2273">
        <v>4</v>
      </c>
    </row>
    <row r="2274" spans="1:7" x14ac:dyDescent="0.25">
      <c r="A2274" t="s">
        <v>2468</v>
      </c>
      <c r="B2274" t="s">
        <v>1345</v>
      </c>
      <c r="C2274" t="s">
        <v>4523</v>
      </c>
      <c r="D2274" t="s">
        <v>2470</v>
      </c>
      <c r="E2274" t="s">
        <v>24</v>
      </c>
      <c r="F2274">
        <v>1</v>
      </c>
      <c r="G2274">
        <v>4</v>
      </c>
    </row>
    <row r="2275" spans="1:7" x14ac:dyDescent="0.25">
      <c r="A2275" t="s">
        <v>2468</v>
      </c>
      <c r="B2275" t="s">
        <v>1346</v>
      </c>
      <c r="C2275" t="s">
        <v>4524</v>
      </c>
      <c r="D2275" t="s">
        <v>2470</v>
      </c>
      <c r="E2275" t="s">
        <v>24</v>
      </c>
      <c r="F2275">
        <v>1</v>
      </c>
      <c r="G2275">
        <v>4</v>
      </c>
    </row>
    <row r="2276" spans="1:7" x14ac:dyDescent="0.25">
      <c r="A2276" t="s">
        <v>2468</v>
      </c>
      <c r="B2276" t="s">
        <v>1347</v>
      </c>
      <c r="C2276" t="s">
        <v>4525</v>
      </c>
      <c r="D2276" t="s">
        <v>2470</v>
      </c>
      <c r="E2276" t="s">
        <v>27</v>
      </c>
      <c r="F2276">
        <v>5</v>
      </c>
      <c r="G2276">
        <v>9</v>
      </c>
    </row>
    <row r="2277" spans="1:7" x14ac:dyDescent="0.25">
      <c r="A2277" t="s">
        <v>2491</v>
      </c>
      <c r="B2277" s="1" t="s">
        <v>1348</v>
      </c>
      <c r="C2277" s="2" t="s">
        <v>4526</v>
      </c>
      <c r="D2277" s="2" t="s">
        <v>2524</v>
      </c>
      <c r="E2277" s="2" t="s">
        <v>24</v>
      </c>
      <c r="F2277" s="2">
        <v>1</v>
      </c>
      <c r="G2277" s="2">
        <v>4</v>
      </c>
    </row>
    <row r="2278" spans="1:7" x14ac:dyDescent="0.25">
      <c r="A2278" t="s">
        <v>2468</v>
      </c>
      <c r="B2278" t="s">
        <v>1349</v>
      </c>
      <c r="C2278" t="s">
        <v>4527</v>
      </c>
      <c r="D2278" t="s">
        <v>2479</v>
      </c>
      <c r="E2278" t="s">
        <v>26</v>
      </c>
      <c r="F2278">
        <v>1</v>
      </c>
      <c r="G2278">
        <v>4</v>
      </c>
    </row>
    <row r="2279" spans="1:7" x14ac:dyDescent="0.25">
      <c r="A2279" t="s">
        <v>2468</v>
      </c>
      <c r="B2279" t="s">
        <v>1350</v>
      </c>
      <c r="C2279" t="s">
        <v>4528</v>
      </c>
      <c r="D2279" t="s">
        <v>2470</v>
      </c>
      <c r="E2279" t="s">
        <v>24</v>
      </c>
      <c r="F2279">
        <v>5</v>
      </c>
      <c r="G2279">
        <v>9</v>
      </c>
    </row>
    <row r="2280" spans="1:7" x14ac:dyDescent="0.25">
      <c r="A2280" t="s">
        <v>2468</v>
      </c>
      <c r="B2280" t="s">
        <v>1351</v>
      </c>
      <c r="C2280" t="s">
        <v>4529</v>
      </c>
      <c r="D2280" t="s">
        <v>2470</v>
      </c>
      <c r="E2280" t="s">
        <v>24</v>
      </c>
      <c r="F2280">
        <v>50</v>
      </c>
      <c r="G2280">
        <v>99</v>
      </c>
    </row>
    <row r="2281" spans="1:7" x14ac:dyDescent="0.25">
      <c r="A2281" t="s">
        <v>2491</v>
      </c>
      <c r="B2281" s="1" t="s">
        <v>1352</v>
      </c>
      <c r="C2281" s="2" t="s">
        <v>4456</v>
      </c>
      <c r="D2281" s="2" t="s">
        <v>2497</v>
      </c>
      <c r="E2281" s="2" t="s">
        <v>22</v>
      </c>
      <c r="F2281" s="2">
        <v>1</v>
      </c>
      <c r="G2281" s="2">
        <v>4</v>
      </c>
    </row>
    <row r="2282" spans="1:7" x14ac:dyDescent="0.25">
      <c r="A2282" t="s">
        <v>2468</v>
      </c>
      <c r="B2282" t="s">
        <v>1353</v>
      </c>
      <c r="C2282" t="s">
        <v>4530</v>
      </c>
      <c r="D2282" t="s">
        <v>2470</v>
      </c>
      <c r="E2282" t="s">
        <v>14</v>
      </c>
      <c r="F2282">
        <v>1</v>
      </c>
      <c r="G2282">
        <v>4</v>
      </c>
    </row>
    <row r="2283" spans="1:7" x14ac:dyDescent="0.25">
      <c r="A2283" t="s">
        <v>2468</v>
      </c>
      <c r="B2283" t="s">
        <v>1354</v>
      </c>
      <c r="C2283" t="s">
        <v>3573</v>
      </c>
      <c r="D2283" t="s">
        <v>2477</v>
      </c>
      <c r="E2283" t="s">
        <v>24</v>
      </c>
      <c r="F2283">
        <v>1</v>
      </c>
      <c r="G2283">
        <v>4</v>
      </c>
    </row>
    <row r="2284" spans="1:7" x14ac:dyDescent="0.25">
      <c r="A2284" t="s">
        <v>2468</v>
      </c>
      <c r="B2284" t="s">
        <v>1355</v>
      </c>
      <c r="C2284" t="s">
        <v>4531</v>
      </c>
      <c r="D2284" t="s">
        <v>2470</v>
      </c>
      <c r="E2284" t="s">
        <v>24</v>
      </c>
      <c r="F2284">
        <v>1</v>
      </c>
      <c r="G2284">
        <v>4</v>
      </c>
    </row>
    <row r="2285" spans="1:7" x14ac:dyDescent="0.25">
      <c r="A2285" t="s">
        <v>2491</v>
      </c>
      <c r="B2285" s="1" t="s">
        <v>1356</v>
      </c>
      <c r="C2285" s="2" t="s">
        <v>4532</v>
      </c>
      <c r="D2285" s="2" t="s">
        <v>2519</v>
      </c>
      <c r="E2285" s="2" t="s">
        <v>22</v>
      </c>
      <c r="F2285" s="2">
        <v>1</v>
      </c>
      <c r="G2285" s="2">
        <v>4</v>
      </c>
    </row>
    <row r="2286" spans="1:7" x14ac:dyDescent="0.25">
      <c r="A2286" t="s">
        <v>2468</v>
      </c>
      <c r="B2286" t="s">
        <v>1357</v>
      </c>
      <c r="C2286" t="s">
        <v>4533</v>
      </c>
      <c r="D2286" t="s">
        <v>2470</v>
      </c>
      <c r="E2286" t="s">
        <v>24</v>
      </c>
      <c r="F2286">
        <v>1</v>
      </c>
      <c r="G2286">
        <v>4</v>
      </c>
    </row>
    <row r="2287" spans="1:7" x14ac:dyDescent="0.25">
      <c r="A2287" t="s">
        <v>2468</v>
      </c>
      <c r="B2287" t="s">
        <v>1358</v>
      </c>
      <c r="C2287" t="s">
        <v>2718</v>
      </c>
      <c r="D2287" t="s">
        <v>2470</v>
      </c>
      <c r="E2287" t="s">
        <v>24</v>
      </c>
      <c r="F2287">
        <v>1</v>
      </c>
      <c r="G2287">
        <v>4</v>
      </c>
    </row>
    <row r="2288" spans="1:7" x14ac:dyDescent="0.25">
      <c r="A2288" t="s">
        <v>2491</v>
      </c>
      <c r="B2288" s="1" t="s">
        <v>1359</v>
      </c>
      <c r="C2288" s="2" t="s">
        <v>4301</v>
      </c>
      <c r="D2288" s="2" t="s">
        <v>2497</v>
      </c>
      <c r="E2288" s="2" t="s">
        <v>22</v>
      </c>
      <c r="F2288" s="2">
        <v>10</v>
      </c>
      <c r="G2288" s="2">
        <v>19</v>
      </c>
    </row>
    <row r="2289" spans="1:7" x14ac:dyDescent="0.25">
      <c r="A2289" t="s">
        <v>2491</v>
      </c>
      <c r="B2289" s="1" t="s">
        <v>1360</v>
      </c>
      <c r="C2289" s="2" t="s">
        <v>4534</v>
      </c>
      <c r="D2289" s="2" t="s">
        <v>2509</v>
      </c>
      <c r="E2289" s="2" t="s">
        <v>24</v>
      </c>
      <c r="F2289" s="2">
        <v>1</v>
      </c>
      <c r="G2289" s="2">
        <v>4</v>
      </c>
    </row>
    <row r="2290" spans="1:7" x14ac:dyDescent="0.25">
      <c r="A2290" t="s">
        <v>2491</v>
      </c>
      <c r="B2290" s="1" t="s">
        <v>1360</v>
      </c>
      <c r="C2290" s="2" t="s">
        <v>4535</v>
      </c>
      <c r="D2290" s="2" t="s">
        <v>2524</v>
      </c>
      <c r="E2290" s="2" t="s">
        <v>25</v>
      </c>
      <c r="F2290" s="2">
        <v>1</v>
      </c>
      <c r="G2290" s="2">
        <v>4</v>
      </c>
    </row>
    <row r="2291" spans="1:7" x14ac:dyDescent="0.25">
      <c r="A2291" t="s">
        <v>2491</v>
      </c>
      <c r="B2291" s="1" t="s">
        <v>1360</v>
      </c>
      <c r="C2291" s="2" t="s">
        <v>4536</v>
      </c>
      <c r="D2291" s="2" t="s">
        <v>2497</v>
      </c>
      <c r="E2291" s="2" t="s">
        <v>25</v>
      </c>
      <c r="F2291" s="2">
        <v>1</v>
      </c>
      <c r="G2291" s="2">
        <v>4</v>
      </c>
    </row>
    <row r="2292" spans="1:7" x14ac:dyDescent="0.25">
      <c r="A2292" t="s">
        <v>2491</v>
      </c>
      <c r="B2292" s="1" t="s">
        <v>1360</v>
      </c>
      <c r="C2292" s="2" t="s">
        <v>4537</v>
      </c>
      <c r="D2292" s="2" t="s">
        <v>4538</v>
      </c>
      <c r="E2292" s="2" t="s">
        <v>25</v>
      </c>
      <c r="F2292" s="2">
        <v>1</v>
      </c>
      <c r="G2292" s="2">
        <v>4</v>
      </c>
    </row>
    <row r="2293" spans="1:7" x14ac:dyDescent="0.25">
      <c r="A2293" t="s">
        <v>2491</v>
      </c>
      <c r="B2293" s="1" t="s">
        <v>1360</v>
      </c>
      <c r="C2293" s="2" t="s">
        <v>4539</v>
      </c>
      <c r="D2293" s="2" t="s">
        <v>2509</v>
      </c>
      <c r="E2293" s="2" t="s">
        <v>25</v>
      </c>
      <c r="F2293" s="2">
        <v>1</v>
      </c>
      <c r="G2293" s="2">
        <v>4</v>
      </c>
    </row>
    <row r="2294" spans="1:7" x14ac:dyDescent="0.25">
      <c r="A2294" t="s">
        <v>2468</v>
      </c>
      <c r="B2294" t="s">
        <v>1360</v>
      </c>
      <c r="C2294" t="s">
        <v>4540</v>
      </c>
      <c r="D2294" t="s">
        <v>2477</v>
      </c>
      <c r="E2294" t="s">
        <v>24</v>
      </c>
      <c r="F2294">
        <v>5</v>
      </c>
      <c r="G2294">
        <v>9</v>
      </c>
    </row>
    <row r="2295" spans="1:7" x14ac:dyDescent="0.25">
      <c r="A2295" t="s">
        <v>2468</v>
      </c>
      <c r="B2295" t="s">
        <v>1360</v>
      </c>
      <c r="C2295" t="s">
        <v>4541</v>
      </c>
      <c r="D2295" t="s">
        <v>2473</v>
      </c>
      <c r="E2295" t="s">
        <v>24</v>
      </c>
      <c r="F2295">
        <v>1</v>
      </c>
      <c r="G2295">
        <v>4</v>
      </c>
    </row>
    <row r="2296" spans="1:7" x14ac:dyDescent="0.25">
      <c r="A2296" t="s">
        <v>2468</v>
      </c>
      <c r="B2296" t="s">
        <v>1360</v>
      </c>
      <c r="C2296" t="s">
        <v>4542</v>
      </c>
      <c r="D2296" t="s">
        <v>2521</v>
      </c>
      <c r="E2296" t="s">
        <v>24</v>
      </c>
      <c r="F2296">
        <v>1</v>
      </c>
      <c r="G2296">
        <v>4</v>
      </c>
    </row>
    <row r="2297" spans="1:7" x14ac:dyDescent="0.25">
      <c r="A2297" t="s">
        <v>2468</v>
      </c>
      <c r="B2297" t="s">
        <v>1360</v>
      </c>
      <c r="C2297" t="s">
        <v>4543</v>
      </c>
      <c r="D2297" t="s">
        <v>2479</v>
      </c>
      <c r="E2297" t="s">
        <v>24</v>
      </c>
      <c r="F2297">
        <v>1</v>
      </c>
      <c r="G2297">
        <v>4</v>
      </c>
    </row>
    <row r="2298" spans="1:7" x14ac:dyDescent="0.25">
      <c r="A2298" t="s">
        <v>2468</v>
      </c>
      <c r="B2298" t="s">
        <v>1360</v>
      </c>
      <c r="C2298" t="s">
        <v>4544</v>
      </c>
      <c r="D2298" t="s">
        <v>2481</v>
      </c>
      <c r="E2298" t="s">
        <v>25</v>
      </c>
      <c r="F2298">
        <v>1</v>
      </c>
      <c r="G2298">
        <v>4</v>
      </c>
    </row>
    <row r="2299" spans="1:7" x14ac:dyDescent="0.25">
      <c r="A2299" t="s">
        <v>2468</v>
      </c>
      <c r="B2299" t="s">
        <v>1360</v>
      </c>
      <c r="C2299" t="s">
        <v>4545</v>
      </c>
      <c r="D2299" t="s">
        <v>2479</v>
      </c>
      <c r="E2299" t="s">
        <v>25</v>
      </c>
      <c r="F2299">
        <v>1</v>
      </c>
      <c r="G2299">
        <v>4</v>
      </c>
    </row>
    <row r="2300" spans="1:7" x14ac:dyDescent="0.25">
      <c r="A2300" t="s">
        <v>2468</v>
      </c>
      <c r="B2300" t="s">
        <v>1360</v>
      </c>
      <c r="C2300" t="s">
        <v>4546</v>
      </c>
      <c r="D2300" t="s">
        <v>2479</v>
      </c>
      <c r="E2300" t="s">
        <v>25</v>
      </c>
      <c r="F2300">
        <v>1</v>
      </c>
      <c r="G2300">
        <v>4</v>
      </c>
    </row>
    <row r="2301" spans="1:7" x14ac:dyDescent="0.25">
      <c r="A2301" t="s">
        <v>2468</v>
      </c>
      <c r="B2301" t="s">
        <v>1360</v>
      </c>
      <c r="C2301" t="s">
        <v>4250</v>
      </c>
      <c r="D2301" t="s">
        <v>2530</v>
      </c>
      <c r="E2301" t="s">
        <v>25</v>
      </c>
      <c r="F2301">
        <v>1</v>
      </c>
      <c r="G2301">
        <v>4</v>
      </c>
    </row>
    <row r="2302" spans="1:7" x14ac:dyDescent="0.25">
      <c r="A2302" t="s">
        <v>2468</v>
      </c>
      <c r="B2302" t="s">
        <v>1360</v>
      </c>
      <c r="C2302" t="s">
        <v>4057</v>
      </c>
      <c r="D2302" t="s">
        <v>2473</v>
      </c>
      <c r="E2302" t="s">
        <v>25</v>
      </c>
      <c r="F2302">
        <v>1</v>
      </c>
      <c r="G2302">
        <v>4</v>
      </c>
    </row>
    <row r="2303" spans="1:7" x14ac:dyDescent="0.25">
      <c r="A2303" t="s">
        <v>2468</v>
      </c>
      <c r="B2303" t="s">
        <v>1360</v>
      </c>
      <c r="C2303" t="s">
        <v>4547</v>
      </c>
      <c r="D2303" t="s">
        <v>2528</v>
      </c>
      <c r="E2303" t="s">
        <v>25</v>
      </c>
      <c r="F2303">
        <v>1</v>
      </c>
      <c r="G2303">
        <v>4</v>
      </c>
    </row>
    <row r="2304" spans="1:7" x14ac:dyDescent="0.25">
      <c r="A2304" t="s">
        <v>2468</v>
      </c>
      <c r="B2304" t="s">
        <v>1360</v>
      </c>
      <c r="C2304" t="s">
        <v>4548</v>
      </c>
      <c r="D2304" t="s">
        <v>2470</v>
      </c>
      <c r="E2304" t="s">
        <v>25</v>
      </c>
      <c r="F2304">
        <v>1</v>
      </c>
      <c r="G2304">
        <v>4</v>
      </c>
    </row>
    <row r="2305" spans="1:7" x14ac:dyDescent="0.25">
      <c r="A2305" t="s">
        <v>2468</v>
      </c>
      <c r="B2305" t="s">
        <v>1360</v>
      </c>
      <c r="C2305" t="s">
        <v>4549</v>
      </c>
      <c r="D2305" t="s">
        <v>2470</v>
      </c>
      <c r="E2305" t="s">
        <v>25</v>
      </c>
      <c r="F2305">
        <v>1</v>
      </c>
      <c r="G2305">
        <v>4</v>
      </c>
    </row>
    <row r="2306" spans="1:7" x14ac:dyDescent="0.25">
      <c r="A2306" t="s">
        <v>2468</v>
      </c>
      <c r="B2306" t="s">
        <v>1360</v>
      </c>
      <c r="C2306" t="s">
        <v>4550</v>
      </c>
      <c r="D2306" t="s">
        <v>2470</v>
      </c>
      <c r="E2306" t="s">
        <v>25</v>
      </c>
      <c r="F2306">
        <v>1</v>
      </c>
      <c r="G2306">
        <v>4</v>
      </c>
    </row>
    <row r="2307" spans="1:7" x14ac:dyDescent="0.25">
      <c r="A2307" t="s">
        <v>2468</v>
      </c>
      <c r="B2307" t="s">
        <v>1360</v>
      </c>
      <c r="C2307" t="s">
        <v>4551</v>
      </c>
      <c r="D2307" t="s">
        <v>2470</v>
      </c>
      <c r="E2307" t="s">
        <v>25</v>
      </c>
      <c r="F2307">
        <v>1</v>
      </c>
      <c r="G2307">
        <v>4</v>
      </c>
    </row>
    <row r="2308" spans="1:7" x14ac:dyDescent="0.25">
      <c r="A2308" t="s">
        <v>2468</v>
      </c>
      <c r="B2308" t="s">
        <v>1360</v>
      </c>
      <c r="C2308" t="s">
        <v>4552</v>
      </c>
      <c r="D2308" t="s">
        <v>2470</v>
      </c>
      <c r="E2308" t="s">
        <v>25</v>
      </c>
      <c r="F2308">
        <v>1</v>
      </c>
      <c r="G2308">
        <v>4</v>
      </c>
    </row>
    <row r="2309" spans="1:7" x14ac:dyDescent="0.25">
      <c r="A2309" t="s">
        <v>2468</v>
      </c>
      <c r="B2309" t="s">
        <v>1360</v>
      </c>
      <c r="C2309" t="s">
        <v>4553</v>
      </c>
      <c r="D2309" t="s">
        <v>2470</v>
      </c>
      <c r="E2309" t="s">
        <v>25</v>
      </c>
      <c r="F2309">
        <v>1</v>
      </c>
      <c r="G2309">
        <v>4</v>
      </c>
    </row>
    <row r="2310" spans="1:7" x14ac:dyDescent="0.25">
      <c r="A2310" t="s">
        <v>2468</v>
      </c>
      <c r="B2310" t="s">
        <v>1360</v>
      </c>
      <c r="C2310" t="s">
        <v>4554</v>
      </c>
      <c r="D2310" t="s">
        <v>2548</v>
      </c>
      <c r="E2310" t="s">
        <v>25</v>
      </c>
      <c r="F2310">
        <v>1</v>
      </c>
      <c r="G2310">
        <v>4</v>
      </c>
    </row>
    <row r="2311" spans="1:7" x14ac:dyDescent="0.25">
      <c r="A2311" t="s">
        <v>2468</v>
      </c>
      <c r="B2311" t="s">
        <v>1360</v>
      </c>
      <c r="C2311" t="s">
        <v>4555</v>
      </c>
      <c r="D2311" t="s">
        <v>2911</v>
      </c>
      <c r="E2311" t="s">
        <v>25</v>
      </c>
      <c r="F2311">
        <v>1</v>
      </c>
      <c r="G2311">
        <v>4</v>
      </c>
    </row>
    <row r="2312" spans="1:7" x14ac:dyDescent="0.25">
      <c r="A2312" t="s">
        <v>2468</v>
      </c>
      <c r="B2312" t="s">
        <v>1361</v>
      </c>
      <c r="C2312" t="s">
        <v>4556</v>
      </c>
      <c r="D2312" t="s">
        <v>2479</v>
      </c>
      <c r="E2312" t="s">
        <v>24</v>
      </c>
      <c r="F2312">
        <v>1</v>
      </c>
      <c r="G2312">
        <v>4</v>
      </c>
    </row>
    <row r="2313" spans="1:7" x14ac:dyDescent="0.25">
      <c r="A2313" t="s">
        <v>2468</v>
      </c>
      <c r="B2313" t="s">
        <v>1362</v>
      </c>
      <c r="C2313" t="s">
        <v>4557</v>
      </c>
      <c r="D2313" t="s">
        <v>2470</v>
      </c>
      <c r="E2313" t="s">
        <v>14</v>
      </c>
      <c r="F2313">
        <v>1</v>
      </c>
      <c r="G2313">
        <v>4</v>
      </c>
    </row>
    <row r="2314" spans="1:7" x14ac:dyDescent="0.25">
      <c r="A2314" t="s">
        <v>2491</v>
      </c>
      <c r="B2314" s="1" t="s">
        <v>1363</v>
      </c>
      <c r="C2314" s="2" t="s">
        <v>2599</v>
      </c>
      <c r="D2314" s="2" t="s">
        <v>2502</v>
      </c>
      <c r="E2314" s="2" t="s">
        <v>22</v>
      </c>
      <c r="F2314" s="2">
        <v>1</v>
      </c>
      <c r="G2314" s="2">
        <v>4</v>
      </c>
    </row>
    <row r="2315" spans="1:7" x14ac:dyDescent="0.25">
      <c r="A2315" t="s">
        <v>2468</v>
      </c>
      <c r="B2315" t="s">
        <v>1364</v>
      </c>
      <c r="C2315" t="s">
        <v>4558</v>
      </c>
      <c r="D2315" t="s">
        <v>2470</v>
      </c>
      <c r="E2315" t="s">
        <v>24</v>
      </c>
      <c r="F2315">
        <v>1</v>
      </c>
      <c r="G2315">
        <v>4</v>
      </c>
    </row>
    <row r="2316" spans="1:7" x14ac:dyDescent="0.25">
      <c r="A2316" t="s">
        <v>2468</v>
      </c>
      <c r="B2316" t="s">
        <v>1365</v>
      </c>
      <c r="D2316" t="s">
        <v>2479</v>
      </c>
      <c r="E2316" t="s">
        <v>24</v>
      </c>
      <c r="F2316">
        <v>1</v>
      </c>
      <c r="G2316">
        <v>4</v>
      </c>
    </row>
    <row r="2317" spans="1:7" x14ac:dyDescent="0.25">
      <c r="A2317" t="s">
        <v>2491</v>
      </c>
      <c r="B2317" s="1" t="s">
        <v>1366</v>
      </c>
      <c r="C2317" s="2" t="s">
        <v>4559</v>
      </c>
      <c r="D2317" s="2" t="s">
        <v>2497</v>
      </c>
      <c r="E2317" s="2" t="s">
        <v>22</v>
      </c>
      <c r="F2317" s="2">
        <v>1</v>
      </c>
      <c r="G2317" s="2">
        <v>4</v>
      </c>
    </row>
    <row r="2318" spans="1:7" x14ac:dyDescent="0.25">
      <c r="A2318" t="s">
        <v>2468</v>
      </c>
      <c r="B2318" t="s">
        <v>1367</v>
      </c>
      <c r="C2318" t="s">
        <v>2720</v>
      </c>
      <c r="D2318" t="s">
        <v>2475</v>
      </c>
      <c r="E2318" t="s">
        <v>24</v>
      </c>
      <c r="F2318">
        <v>1</v>
      </c>
      <c r="G2318">
        <v>4</v>
      </c>
    </row>
    <row r="2319" spans="1:7" x14ac:dyDescent="0.25">
      <c r="A2319" t="s">
        <v>2468</v>
      </c>
      <c r="B2319" t="s">
        <v>1368</v>
      </c>
      <c r="C2319" t="s">
        <v>4560</v>
      </c>
      <c r="D2319" t="s">
        <v>2475</v>
      </c>
      <c r="E2319" t="s">
        <v>26</v>
      </c>
      <c r="F2319">
        <v>1</v>
      </c>
      <c r="G2319">
        <v>4</v>
      </c>
    </row>
    <row r="2320" spans="1:7" x14ac:dyDescent="0.25">
      <c r="A2320" t="s">
        <v>2468</v>
      </c>
      <c r="B2320" t="s">
        <v>1369</v>
      </c>
      <c r="C2320" t="s">
        <v>4561</v>
      </c>
      <c r="D2320" t="s">
        <v>2470</v>
      </c>
      <c r="E2320" t="s">
        <v>24</v>
      </c>
      <c r="F2320">
        <v>1</v>
      </c>
      <c r="G2320">
        <v>4</v>
      </c>
    </row>
    <row r="2321" spans="1:7" x14ac:dyDescent="0.25">
      <c r="A2321" t="s">
        <v>2491</v>
      </c>
      <c r="B2321" s="1" t="s">
        <v>1370</v>
      </c>
      <c r="C2321" s="2" t="s">
        <v>4562</v>
      </c>
      <c r="D2321" s="2" t="s">
        <v>2497</v>
      </c>
      <c r="E2321" s="2" t="s">
        <v>22</v>
      </c>
      <c r="F2321" s="2">
        <v>1</v>
      </c>
      <c r="G2321" s="2">
        <v>4</v>
      </c>
    </row>
    <row r="2322" spans="1:7" x14ac:dyDescent="0.25">
      <c r="A2322" t="s">
        <v>2491</v>
      </c>
      <c r="B2322" s="1" t="s">
        <v>1371</v>
      </c>
      <c r="C2322" s="2"/>
      <c r="D2322" s="2"/>
      <c r="E2322" s="2" t="s">
        <v>13</v>
      </c>
      <c r="F2322" s="2">
        <v>1</v>
      </c>
      <c r="G2322" s="2">
        <v>4</v>
      </c>
    </row>
    <row r="2323" spans="1:7" x14ac:dyDescent="0.25">
      <c r="A2323" t="s">
        <v>2468</v>
      </c>
      <c r="B2323" t="s">
        <v>1372</v>
      </c>
      <c r="C2323" t="s">
        <v>4563</v>
      </c>
      <c r="D2323" t="s">
        <v>2475</v>
      </c>
      <c r="E2323" t="s">
        <v>24</v>
      </c>
      <c r="F2323">
        <v>1</v>
      </c>
      <c r="G2323">
        <v>4</v>
      </c>
    </row>
    <row r="2324" spans="1:7" x14ac:dyDescent="0.25">
      <c r="A2324" t="s">
        <v>2468</v>
      </c>
      <c r="B2324" t="s">
        <v>1373</v>
      </c>
      <c r="C2324" t="s">
        <v>4564</v>
      </c>
      <c r="D2324" t="s">
        <v>2479</v>
      </c>
      <c r="E2324" t="s">
        <v>11</v>
      </c>
      <c r="F2324">
        <v>5</v>
      </c>
      <c r="G2324">
        <v>9</v>
      </c>
    </row>
    <row r="2325" spans="1:7" x14ac:dyDescent="0.25">
      <c r="A2325" t="s">
        <v>2468</v>
      </c>
      <c r="B2325" t="s">
        <v>1374</v>
      </c>
      <c r="C2325" t="s">
        <v>4565</v>
      </c>
      <c r="D2325" t="s">
        <v>2470</v>
      </c>
      <c r="E2325" t="s">
        <v>24</v>
      </c>
      <c r="F2325">
        <v>5</v>
      </c>
      <c r="G2325">
        <v>9</v>
      </c>
    </row>
    <row r="2326" spans="1:7" x14ac:dyDescent="0.25">
      <c r="A2326" t="s">
        <v>2491</v>
      </c>
      <c r="B2326" s="1" t="s">
        <v>1375</v>
      </c>
      <c r="C2326" s="2" t="s">
        <v>4566</v>
      </c>
      <c r="D2326" s="2" t="s">
        <v>2546</v>
      </c>
      <c r="E2326" s="2" t="s">
        <v>27</v>
      </c>
      <c r="F2326" s="2">
        <v>50</v>
      </c>
      <c r="G2326" s="2">
        <v>99</v>
      </c>
    </row>
    <row r="2327" spans="1:7" x14ac:dyDescent="0.25">
      <c r="A2327" t="s">
        <v>2468</v>
      </c>
      <c r="B2327" t="s">
        <v>1376</v>
      </c>
      <c r="C2327" t="s">
        <v>4193</v>
      </c>
      <c r="D2327" t="s">
        <v>2470</v>
      </c>
      <c r="E2327" t="s">
        <v>24</v>
      </c>
      <c r="F2327">
        <v>1</v>
      </c>
      <c r="G2327">
        <v>4</v>
      </c>
    </row>
    <row r="2328" spans="1:7" x14ac:dyDescent="0.25">
      <c r="A2328" t="s">
        <v>2468</v>
      </c>
      <c r="B2328" t="s">
        <v>1377</v>
      </c>
      <c r="C2328" t="s">
        <v>4567</v>
      </c>
      <c r="D2328" t="s">
        <v>2470</v>
      </c>
      <c r="E2328" t="s">
        <v>24</v>
      </c>
      <c r="F2328">
        <v>1</v>
      </c>
      <c r="G2328">
        <v>4</v>
      </c>
    </row>
    <row r="2329" spans="1:7" x14ac:dyDescent="0.25">
      <c r="A2329" t="s">
        <v>2491</v>
      </c>
      <c r="B2329" s="1" t="s">
        <v>1378</v>
      </c>
      <c r="C2329" s="2" t="s">
        <v>4568</v>
      </c>
      <c r="D2329" s="2" t="s">
        <v>2524</v>
      </c>
      <c r="E2329" s="2" t="s">
        <v>24</v>
      </c>
      <c r="F2329" s="2">
        <v>1</v>
      </c>
      <c r="G2329" s="2">
        <v>4</v>
      </c>
    </row>
    <row r="2330" spans="1:7" x14ac:dyDescent="0.25">
      <c r="A2330" t="s">
        <v>2468</v>
      </c>
      <c r="B2330" t="s">
        <v>1379</v>
      </c>
      <c r="C2330" t="s">
        <v>4569</v>
      </c>
      <c r="D2330" t="s">
        <v>3261</v>
      </c>
      <c r="E2330" t="s">
        <v>24</v>
      </c>
      <c r="F2330">
        <v>1</v>
      </c>
      <c r="G2330">
        <v>4</v>
      </c>
    </row>
    <row r="2331" spans="1:7" x14ac:dyDescent="0.25">
      <c r="A2331" t="s">
        <v>2468</v>
      </c>
      <c r="B2331" t="s">
        <v>1380</v>
      </c>
      <c r="C2331" t="s">
        <v>4321</v>
      </c>
      <c r="D2331" t="s">
        <v>2470</v>
      </c>
      <c r="E2331" t="s">
        <v>31</v>
      </c>
      <c r="F2331">
        <v>1</v>
      </c>
      <c r="G2331">
        <v>4</v>
      </c>
    </row>
    <row r="2332" spans="1:7" x14ac:dyDescent="0.25">
      <c r="A2332" t="s">
        <v>2468</v>
      </c>
      <c r="B2332" t="s">
        <v>1381</v>
      </c>
      <c r="C2332" t="s">
        <v>4570</v>
      </c>
      <c r="D2332" t="s">
        <v>2475</v>
      </c>
      <c r="E2332" t="s">
        <v>24</v>
      </c>
      <c r="F2332">
        <v>1</v>
      </c>
      <c r="G2332">
        <v>4</v>
      </c>
    </row>
    <row r="2333" spans="1:7" x14ac:dyDescent="0.25">
      <c r="A2333" t="s">
        <v>2491</v>
      </c>
      <c r="B2333" s="1" t="s">
        <v>1382</v>
      </c>
      <c r="C2333" s="2" t="s">
        <v>4571</v>
      </c>
      <c r="D2333" s="2" t="s">
        <v>2643</v>
      </c>
      <c r="E2333" s="2" t="s">
        <v>22</v>
      </c>
      <c r="F2333" s="2">
        <v>10</v>
      </c>
      <c r="G2333" s="2">
        <v>19</v>
      </c>
    </row>
    <row r="2334" spans="1:7" x14ac:dyDescent="0.25">
      <c r="A2334" t="s">
        <v>2491</v>
      </c>
      <c r="B2334" s="1" t="s">
        <v>1383</v>
      </c>
      <c r="C2334" s="2" t="s">
        <v>4572</v>
      </c>
      <c r="D2334" s="2" t="s">
        <v>2497</v>
      </c>
      <c r="E2334" s="2" t="s">
        <v>22</v>
      </c>
      <c r="F2334" s="2">
        <v>1</v>
      </c>
      <c r="G2334" s="2">
        <v>4</v>
      </c>
    </row>
    <row r="2335" spans="1:7" x14ac:dyDescent="0.25">
      <c r="A2335" t="s">
        <v>2468</v>
      </c>
      <c r="B2335" t="s">
        <v>1384</v>
      </c>
      <c r="C2335" t="s">
        <v>4573</v>
      </c>
      <c r="D2335" t="s">
        <v>2470</v>
      </c>
      <c r="E2335" t="s">
        <v>24</v>
      </c>
      <c r="F2335">
        <v>1</v>
      </c>
      <c r="G2335">
        <v>4</v>
      </c>
    </row>
    <row r="2336" spans="1:7" x14ac:dyDescent="0.25">
      <c r="A2336" t="s">
        <v>2468</v>
      </c>
      <c r="B2336" t="s">
        <v>1385</v>
      </c>
      <c r="C2336" t="s">
        <v>2758</v>
      </c>
      <c r="D2336" t="s">
        <v>2470</v>
      </c>
      <c r="E2336" t="s">
        <v>27</v>
      </c>
      <c r="F2336">
        <v>20</v>
      </c>
      <c r="G2336">
        <v>49</v>
      </c>
    </row>
    <row r="2337" spans="1:7" x14ac:dyDescent="0.25">
      <c r="A2337" t="s">
        <v>2468</v>
      </c>
      <c r="B2337" t="s">
        <v>1386</v>
      </c>
      <c r="C2337" t="s">
        <v>4574</v>
      </c>
      <c r="D2337" t="s">
        <v>2470</v>
      </c>
      <c r="E2337" t="s">
        <v>27</v>
      </c>
      <c r="F2337">
        <v>1</v>
      </c>
      <c r="G2337">
        <v>4</v>
      </c>
    </row>
    <row r="2338" spans="1:7" x14ac:dyDescent="0.25">
      <c r="A2338" t="s">
        <v>2468</v>
      </c>
      <c r="B2338" t="s">
        <v>1387</v>
      </c>
      <c r="E2338" t="s">
        <v>27</v>
      </c>
      <c r="F2338">
        <v>1</v>
      </c>
      <c r="G2338">
        <v>4</v>
      </c>
    </row>
    <row r="2339" spans="1:7" x14ac:dyDescent="0.25">
      <c r="A2339" t="s">
        <v>2491</v>
      </c>
      <c r="B2339" s="1" t="s">
        <v>1388</v>
      </c>
      <c r="C2339" s="2" t="s">
        <v>4575</v>
      </c>
      <c r="D2339" s="2" t="s">
        <v>3140</v>
      </c>
      <c r="E2339" s="2" t="s">
        <v>27</v>
      </c>
      <c r="F2339" s="2">
        <v>1</v>
      </c>
      <c r="G2339" s="2">
        <v>4</v>
      </c>
    </row>
    <row r="2340" spans="1:7" x14ac:dyDescent="0.25">
      <c r="A2340" t="s">
        <v>2468</v>
      </c>
      <c r="B2340" t="s">
        <v>1389</v>
      </c>
      <c r="C2340" t="s">
        <v>4576</v>
      </c>
      <c r="D2340" t="s">
        <v>2477</v>
      </c>
      <c r="E2340" t="s">
        <v>24</v>
      </c>
      <c r="F2340">
        <v>1</v>
      </c>
      <c r="G2340">
        <v>4</v>
      </c>
    </row>
    <row r="2341" spans="1:7" x14ac:dyDescent="0.25">
      <c r="A2341" t="s">
        <v>2468</v>
      </c>
      <c r="B2341" t="s">
        <v>1390</v>
      </c>
      <c r="C2341" t="s">
        <v>4577</v>
      </c>
      <c r="D2341" t="s">
        <v>2475</v>
      </c>
      <c r="E2341" t="s">
        <v>24</v>
      </c>
      <c r="F2341">
        <v>1</v>
      </c>
      <c r="G2341">
        <v>4</v>
      </c>
    </row>
    <row r="2342" spans="1:7" x14ac:dyDescent="0.25">
      <c r="A2342" t="s">
        <v>2491</v>
      </c>
      <c r="B2342" s="1" t="s">
        <v>1391</v>
      </c>
      <c r="C2342" s="2" t="s">
        <v>2681</v>
      </c>
      <c r="D2342" s="2" t="s">
        <v>2497</v>
      </c>
      <c r="E2342" s="2" t="s">
        <v>22</v>
      </c>
      <c r="F2342" s="2">
        <v>1</v>
      </c>
      <c r="G2342" s="2">
        <v>4</v>
      </c>
    </row>
    <row r="2343" spans="1:7" x14ac:dyDescent="0.25">
      <c r="A2343" t="s">
        <v>2468</v>
      </c>
      <c r="B2343" t="s">
        <v>1392</v>
      </c>
      <c r="C2343" t="s">
        <v>4578</v>
      </c>
      <c r="D2343" t="s">
        <v>2470</v>
      </c>
      <c r="E2343" t="s">
        <v>24</v>
      </c>
      <c r="F2343">
        <v>1</v>
      </c>
      <c r="G2343">
        <v>4</v>
      </c>
    </row>
    <row r="2344" spans="1:7" x14ac:dyDescent="0.25">
      <c r="A2344" t="s">
        <v>2468</v>
      </c>
      <c r="B2344" t="s">
        <v>1393</v>
      </c>
      <c r="E2344" t="s">
        <v>11</v>
      </c>
      <c r="F2344">
        <v>5</v>
      </c>
      <c r="G2344">
        <v>9</v>
      </c>
    </row>
    <row r="2345" spans="1:7" x14ac:dyDescent="0.25">
      <c r="A2345" t="s">
        <v>2468</v>
      </c>
      <c r="B2345" t="s">
        <v>1394</v>
      </c>
      <c r="C2345" t="s">
        <v>4579</v>
      </c>
      <c r="D2345" t="s">
        <v>2475</v>
      </c>
      <c r="E2345" t="s">
        <v>26</v>
      </c>
      <c r="F2345">
        <v>1</v>
      </c>
      <c r="G2345">
        <v>4</v>
      </c>
    </row>
    <row r="2346" spans="1:7" x14ac:dyDescent="0.25">
      <c r="A2346" t="s">
        <v>2491</v>
      </c>
      <c r="B2346" s="1" t="s">
        <v>1395</v>
      </c>
      <c r="C2346" s="2" t="s">
        <v>4580</v>
      </c>
      <c r="D2346" s="2" t="s">
        <v>2497</v>
      </c>
      <c r="E2346" s="2" t="s">
        <v>22</v>
      </c>
      <c r="F2346" s="2">
        <v>1</v>
      </c>
      <c r="G2346" s="2">
        <v>4</v>
      </c>
    </row>
    <row r="2347" spans="1:7" x14ac:dyDescent="0.25">
      <c r="A2347" t="s">
        <v>2491</v>
      </c>
      <c r="B2347" s="1" t="s">
        <v>1396</v>
      </c>
      <c r="C2347" s="2"/>
      <c r="D2347" s="2"/>
      <c r="E2347" s="2" t="s">
        <v>22</v>
      </c>
      <c r="F2347" s="2">
        <v>1</v>
      </c>
      <c r="G2347" s="2">
        <v>4</v>
      </c>
    </row>
    <row r="2348" spans="1:7" x14ac:dyDescent="0.25">
      <c r="A2348" t="s">
        <v>2468</v>
      </c>
      <c r="B2348" t="s">
        <v>1397</v>
      </c>
      <c r="C2348" t="s">
        <v>2478</v>
      </c>
      <c r="D2348" t="s">
        <v>2479</v>
      </c>
      <c r="E2348" t="s">
        <v>27</v>
      </c>
      <c r="F2348">
        <v>1</v>
      </c>
      <c r="G2348">
        <v>4</v>
      </c>
    </row>
    <row r="2349" spans="1:7" x14ac:dyDescent="0.25">
      <c r="A2349" t="s">
        <v>2468</v>
      </c>
      <c r="B2349" t="s">
        <v>1398</v>
      </c>
      <c r="C2349" t="s">
        <v>3376</v>
      </c>
      <c r="D2349" t="s">
        <v>2475</v>
      </c>
      <c r="E2349" t="s">
        <v>24</v>
      </c>
      <c r="F2349">
        <v>10</v>
      </c>
      <c r="G2349">
        <v>19</v>
      </c>
    </row>
    <row r="2350" spans="1:7" x14ac:dyDescent="0.25">
      <c r="A2350" t="s">
        <v>2468</v>
      </c>
      <c r="B2350" t="s">
        <v>1399</v>
      </c>
      <c r="C2350" t="s">
        <v>4581</v>
      </c>
      <c r="D2350" t="s">
        <v>2500</v>
      </c>
      <c r="E2350" t="s">
        <v>27</v>
      </c>
      <c r="F2350">
        <v>1</v>
      </c>
      <c r="G2350">
        <v>4</v>
      </c>
    </row>
    <row r="2351" spans="1:7" x14ac:dyDescent="0.25">
      <c r="A2351" t="s">
        <v>2468</v>
      </c>
      <c r="B2351" t="s">
        <v>1400</v>
      </c>
      <c r="C2351" t="s">
        <v>4582</v>
      </c>
      <c r="D2351" t="s">
        <v>2470</v>
      </c>
      <c r="E2351" t="s">
        <v>24</v>
      </c>
      <c r="F2351">
        <v>5</v>
      </c>
      <c r="G2351">
        <v>9</v>
      </c>
    </row>
    <row r="2352" spans="1:7" x14ac:dyDescent="0.25">
      <c r="A2352" t="s">
        <v>2468</v>
      </c>
      <c r="B2352" t="s">
        <v>1401</v>
      </c>
      <c r="C2352" t="s">
        <v>4583</v>
      </c>
      <c r="D2352" t="s">
        <v>2470</v>
      </c>
      <c r="E2352" t="s">
        <v>27</v>
      </c>
      <c r="F2352">
        <v>1</v>
      </c>
      <c r="G2352">
        <v>4</v>
      </c>
    </row>
    <row r="2353" spans="1:7" x14ac:dyDescent="0.25">
      <c r="A2353" t="s">
        <v>2468</v>
      </c>
      <c r="B2353" t="s">
        <v>1402</v>
      </c>
      <c r="C2353" t="s">
        <v>4584</v>
      </c>
      <c r="D2353" t="s">
        <v>2470</v>
      </c>
      <c r="E2353" t="s">
        <v>24</v>
      </c>
      <c r="F2353">
        <v>1</v>
      </c>
      <c r="G2353">
        <v>4</v>
      </c>
    </row>
    <row r="2354" spans="1:7" x14ac:dyDescent="0.25">
      <c r="A2354" t="s">
        <v>2468</v>
      </c>
      <c r="B2354" t="s">
        <v>1403</v>
      </c>
      <c r="C2354" t="s">
        <v>4276</v>
      </c>
      <c r="D2354" t="s">
        <v>2475</v>
      </c>
      <c r="E2354" t="s">
        <v>24</v>
      </c>
      <c r="F2354">
        <v>5</v>
      </c>
      <c r="G2354">
        <v>9</v>
      </c>
    </row>
    <row r="2355" spans="1:7" x14ac:dyDescent="0.25">
      <c r="A2355" t="s">
        <v>2468</v>
      </c>
      <c r="B2355" t="s">
        <v>1403</v>
      </c>
      <c r="C2355" t="s">
        <v>4585</v>
      </c>
      <c r="D2355" t="s">
        <v>2475</v>
      </c>
      <c r="E2355" t="s">
        <v>24</v>
      </c>
      <c r="F2355">
        <v>1</v>
      </c>
      <c r="G2355">
        <v>4</v>
      </c>
    </row>
    <row r="2356" spans="1:7" x14ac:dyDescent="0.25">
      <c r="A2356" t="s">
        <v>2491</v>
      </c>
      <c r="B2356" s="1" t="s">
        <v>1404</v>
      </c>
      <c r="C2356" s="2" t="s">
        <v>4586</v>
      </c>
      <c r="D2356" s="2" t="s">
        <v>2524</v>
      </c>
      <c r="E2356" s="2" t="s">
        <v>22</v>
      </c>
      <c r="F2356" s="2">
        <v>1</v>
      </c>
      <c r="G2356" s="2">
        <v>4</v>
      </c>
    </row>
    <row r="2357" spans="1:7" x14ac:dyDescent="0.25">
      <c r="A2357" t="s">
        <v>2468</v>
      </c>
      <c r="B2357" t="s">
        <v>1405</v>
      </c>
      <c r="C2357" t="s">
        <v>4587</v>
      </c>
      <c r="D2357" t="s">
        <v>2470</v>
      </c>
      <c r="E2357" t="s">
        <v>24</v>
      </c>
      <c r="F2357">
        <v>5</v>
      </c>
      <c r="G2357">
        <v>9</v>
      </c>
    </row>
    <row r="2358" spans="1:7" x14ac:dyDescent="0.25">
      <c r="A2358" t="s">
        <v>2468</v>
      </c>
      <c r="B2358" t="s">
        <v>1406</v>
      </c>
      <c r="C2358" t="s">
        <v>4276</v>
      </c>
      <c r="D2358" t="s">
        <v>2475</v>
      </c>
      <c r="E2358" t="s">
        <v>24</v>
      </c>
      <c r="F2358">
        <v>1</v>
      </c>
      <c r="G2358">
        <v>4</v>
      </c>
    </row>
    <row r="2359" spans="1:7" x14ac:dyDescent="0.25">
      <c r="A2359" t="s">
        <v>2468</v>
      </c>
      <c r="B2359" t="s">
        <v>1407</v>
      </c>
      <c r="C2359" t="s">
        <v>4588</v>
      </c>
      <c r="D2359" t="s">
        <v>2470</v>
      </c>
      <c r="E2359" t="s">
        <v>39</v>
      </c>
      <c r="F2359">
        <v>10</v>
      </c>
      <c r="G2359">
        <v>19</v>
      </c>
    </row>
    <row r="2360" spans="1:7" x14ac:dyDescent="0.25">
      <c r="A2360" t="s">
        <v>2468</v>
      </c>
      <c r="B2360" t="s">
        <v>1408</v>
      </c>
      <c r="C2360" t="s">
        <v>4589</v>
      </c>
      <c r="D2360" t="s">
        <v>2475</v>
      </c>
      <c r="E2360" t="s">
        <v>24</v>
      </c>
      <c r="F2360">
        <v>10</v>
      </c>
      <c r="G2360">
        <v>19</v>
      </c>
    </row>
    <row r="2361" spans="1:7" x14ac:dyDescent="0.25">
      <c r="A2361" t="s">
        <v>2491</v>
      </c>
      <c r="B2361" s="1" t="s">
        <v>1409</v>
      </c>
      <c r="C2361" s="2" t="s">
        <v>4590</v>
      </c>
      <c r="D2361" s="2" t="s">
        <v>2497</v>
      </c>
      <c r="E2361" s="2" t="s">
        <v>27</v>
      </c>
      <c r="F2361" s="2">
        <v>1</v>
      </c>
      <c r="G2361" s="2">
        <v>4</v>
      </c>
    </row>
    <row r="2362" spans="1:7" x14ac:dyDescent="0.25">
      <c r="A2362" t="s">
        <v>2491</v>
      </c>
      <c r="B2362" s="1" t="s">
        <v>1410</v>
      </c>
      <c r="C2362" s="2" t="s">
        <v>4591</v>
      </c>
      <c r="D2362" s="2" t="s">
        <v>2509</v>
      </c>
      <c r="E2362" s="2" t="s">
        <v>22</v>
      </c>
      <c r="F2362" s="2">
        <v>1</v>
      </c>
      <c r="G2362" s="2">
        <v>4</v>
      </c>
    </row>
    <row r="2363" spans="1:7" x14ac:dyDescent="0.25">
      <c r="A2363" t="s">
        <v>2491</v>
      </c>
      <c r="B2363" s="1" t="s">
        <v>1411</v>
      </c>
      <c r="C2363" s="2" t="s">
        <v>4592</v>
      </c>
      <c r="D2363" s="2" t="s">
        <v>2497</v>
      </c>
      <c r="E2363" s="2" t="s">
        <v>22</v>
      </c>
      <c r="F2363" s="2">
        <v>1</v>
      </c>
      <c r="G2363" s="2">
        <v>4</v>
      </c>
    </row>
    <row r="2364" spans="1:7" x14ac:dyDescent="0.25">
      <c r="A2364" t="s">
        <v>2468</v>
      </c>
      <c r="B2364" t="s">
        <v>1412</v>
      </c>
      <c r="C2364" t="s">
        <v>4593</v>
      </c>
      <c r="D2364" t="s">
        <v>2479</v>
      </c>
      <c r="E2364" t="s">
        <v>14</v>
      </c>
      <c r="F2364">
        <v>1</v>
      </c>
      <c r="G2364">
        <v>4</v>
      </c>
    </row>
    <row r="2365" spans="1:7" x14ac:dyDescent="0.25">
      <c r="A2365" t="s">
        <v>2468</v>
      </c>
      <c r="B2365" t="s">
        <v>1413</v>
      </c>
      <c r="C2365" t="s">
        <v>4594</v>
      </c>
      <c r="D2365" t="s">
        <v>2470</v>
      </c>
      <c r="E2365" t="s">
        <v>24</v>
      </c>
      <c r="F2365">
        <v>1</v>
      </c>
      <c r="G2365">
        <v>4</v>
      </c>
    </row>
    <row r="2366" spans="1:7" x14ac:dyDescent="0.25">
      <c r="A2366" t="s">
        <v>2468</v>
      </c>
      <c r="B2366" t="s">
        <v>1414</v>
      </c>
      <c r="C2366" t="s">
        <v>4595</v>
      </c>
      <c r="D2366" t="s">
        <v>2573</v>
      </c>
      <c r="E2366" t="s">
        <v>27</v>
      </c>
      <c r="F2366">
        <v>1</v>
      </c>
      <c r="G2366">
        <v>4</v>
      </c>
    </row>
    <row r="2367" spans="1:7" x14ac:dyDescent="0.25">
      <c r="A2367" t="s">
        <v>2468</v>
      </c>
      <c r="B2367" t="s">
        <v>1415</v>
      </c>
      <c r="C2367" t="s">
        <v>4596</v>
      </c>
      <c r="D2367" t="s">
        <v>2470</v>
      </c>
      <c r="E2367" t="s">
        <v>14</v>
      </c>
      <c r="F2367">
        <v>10</v>
      </c>
      <c r="G2367">
        <v>19</v>
      </c>
    </row>
    <row r="2368" spans="1:7" x14ac:dyDescent="0.25">
      <c r="A2368" t="s">
        <v>2491</v>
      </c>
      <c r="B2368" s="1" t="s">
        <v>1416</v>
      </c>
      <c r="C2368" s="2" t="s">
        <v>4597</v>
      </c>
      <c r="D2368" s="2" t="s">
        <v>2497</v>
      </c>
      <c r="E2368" s="2" t="s">
        <v>24</v>
      </c>
      <c r="F2368" s="2">
        <v>1</v>
      </c>
      <c r="G2368" s="2">
        <v>4</v>
      </c>
    </row>
    <row r="2369" spans="1:7" x14ac:dyDescent="0.25">
      <c r="A2369" t="s">
        <v>2468</v>
      </c>
      <c r="B2369" t="s">
        <v>1417</v>
      </c>
      <c r="C2369" t="s">
        <v>4598</v>
      </c>
      <c r="D2369" t="s">
        <v>2477</v>
      </c>
      <c r="E2369" t="s">
        <v>25</v>
      </c>
      <c r="F2369">
        <v>1</v>
      </c>
      <c r="G2369">
        <v>4</v>
      </c>
    </row>
    <row r="2370" spans="1:7" x14ac:dyDescent="0.25">
      <c r="A2370" t="s">
        <v>2491</v>
      </c>
      <c r="B2370" s="1" t="s">
        <v>1418</v>
      </c>
      <c r="C2370" s="2" t="s">
        <v>4599</v>
      </c>
      <c r="D2370" s="2" t="s">
        <v>2493</v>
      </c>
      <c r="E2370" s="2" t="s">
        <v>22</v>
      </c>
      <c r="F2370" s="2">
        <v>1</v>
      </c>
      <c r="G2370" s="2">
        <v>4</v>
      </c>
    </row>
    <row r="2371" spans="1:7" x14ac:dyDescent="0.25">
      <c r="A2371" t="s">
        <v>2491</v>
      </c>
      <c r="B2371" s="1" t="s">
        <v>1419</v>
      </c>
      <c r="C2371" s="2" t="s">
        <v>4319</v>
      </c>
      <c r="D2371" s="2" t="s">
        <v>2493</v>
      </c>
      <c r="E2371" s="2" t="s">
        <v>24</v>
      </c>
      <c r="F2371" s="2">
        <v>1</v>
      </c>
      <c r="G2371" s="2">
        <v>4</v>
      </c>
    </row>
    <row r="2372" spans="1:7" x14ac:dyDescent="0.25">
      <c r="A2372" t="s">
        <v>2491</v>
      </c>
      <c r="B2372" s="1" t="s">
        <v>1420</v>
      </c>
      <c r="C2372" s="2" t="s">
        <v>2599</v>
      </c>
      <c r="D2372" s="2" t="s">
        <v>2502</v>
      </c>
      <c r="E2372" s="2" t="s">
        <v>22</v>
      </c>
      <c r="F2372" s="2">
        <v>1</v>
      </c>
      <c r="G2372" s="2">
        <v>4</v>
      </c>
    </row>
    <row r="2373" spans="1:7" x14ac:dyDescent="0.25">
      <c r="A2373" t="s">
        <v>2468</v>
      </c>
      <c r="B2373" t="s">
        <v>1421</v>
      </c>
      <c r="C2373" t="s">
        <v>4600</v>
      </c>
      <c r="D2373" t="s">
        <v>2470</v>
      </c>
      <c r="E2373" t="s">
        <v>27</v>
      </c>
      <c r="F2373">
        <v>10</v>
      </c>
      <c r="G2373">
        <v>19</v>
      </c>
    </row>
    <row r="2374" spans="1:7" x14ac:dyDescent="0.25">
      <c r="A2374" t="s">
        <v>2468</v>
      </c>
      <c r="B2374" t="s">
        <v>1422</v>
      </c>
      <c r="C2374" t="s">
        <v>4601</v>
      </c>
      <c r="D2374" t="s">
        <v>2470</v>
      </c>
      <c r="E2374" t="s">
        <v>24</v>
      </c>
      <c r="F2374">
        <v>1</v>
      </c>
      <c r="G2374">
        <v>4</v>
      </c>
    </row>
    <row r="2375" spans="1:7" x14ac:dyDescent="0.25">
      <c r="A2375" t="s">
        <v>2468</v>
      </c>
      <c r="B2375" t="s">
        <v>1423</v>
      </c>
      <c r="C2375" t="s">
        <v>4602</v>
      </c>
      <c r="D2375" t="s">
        <v>2470</v>
      </c>
      <c r="E2375" t="s">
        <v>14</v>
      </c>
      <c r="F2375">
        <v>1</v>
      </c>
      <c r="G2375">
        <v>4</v>
      </c>
    </row>
    <row r="2376" spans="1:7" x14ac:dyDescent="0.25">
      <c r="A2376" t="s">
        <v>2468</v>
      </c>
      <c r="B2376" t="s">
        <v>1424</v>
      </c>
      <c r="C2376" t="s">
        <v>4603</v>
      </c>
      <c r="D2376" t="s">
        <v>2475</v>
      </c>
      <c r="E2376" t="s">
        <v>24</v>
      </c>
      <c r="F2376">
        <v>1</v>
      </c>
      <c r="G2376">
        <v>4</v>
      </c>
    </row>
    <row r="2377" spans="1:7" x14ac:dyDescent="0.25">
      <c r="A2377" t="s">
        <v>2491</v>
      </c>
      <c r="B2377" s="1" t="s">
        <v>1425</v>
      </c>
      <c r="C2377" s="2" t="s">
        <v>4604</v>
      </c>
      <c r="D2377" s="2" t="s">
        <v>2493</v>
      </c>
      <c r="E2377" s="2" t="s">
        <v>22</v>
      </c>
      <c r="F2377" s="2">
        <v>1</v>
      </c>
      <c r="G2377" s="2">
        <v>4</v>
      </c>
    </row>
    <row r="2378" spans="1:7" x14ac:dyDescent="0.25">
      <c r="A2378" t="s">
        <v>2468</v>
      </c>
      <c r="B2378" t="s">
        <v>1426</v>
      </c>
      <c r="C2378" t="s">
        <v>4605</v>
      </c>
      <c r="D2378" t="s">
        <v>2470</v>
      </c>
      <c r="E2378" t="s">
        <v>24</v>
      </c>
      <c r="F2378">
        <v>5</v>
      </c>
      <c r="G2378">
        <v>9</v>
      </c>
    </row>
    <row r="2379" spans="1:7" x14ac:dyDescent="0.25">
      <c r="A2379" t="s">
        <v>2468</v>
      </c>
      <c r="B2379" t="s">
        <v>1427</v>
      </c>
      <c r="D2379" t="s">
        <v>2470</v>
      </c>
      <c r="E2379" t="s">
        <v>24</v>
      </c>
      <c r="F2379">
        <v>1</v>
      </c>
      <c r="G2379">
        <v>4</v>
      </c>
    </row>
    <row r="2380" spans="1:7" x14ac:dyDescent="0.25">
      <c r="A2380" t="s">
        <v>2468</v>
      </c>
      <c r="B2380" t="s">
        <v>1428</v>
      </c>
      <c r="C2380" t="s">
        <v>4606</v>
      </c>
      <c r="D2380" t="s">
        <v>2470</v>
      </c>
      <c r="E2380" t="s">
        <v>24</v>
      </c>
      <c r="F2380">
        <v>20</v>
      </c>
      <c r="G2380">
        <v>49</v>
      </c>
    </row>
    <row r="2381" spans="1:7" x14ac:dyDescent="0.25">
      <c r="A2381" t="s">
        <v>2491</v>
      </c>
      <c r="B2381" s="1" t="s">
        <v>1429</v>
      </c>
      <c r="C2381" s="2" t="s">
        <v>4607</v>
      </c>
      <c r="D2381" s="2" t="s">
        <v>2497</v>
      </c>
      <c r="E2381" s="2" t="s">
        <v>22</v>
      </c>
      <c r="F2381" s="2">
        <v>5</v>
      </c>
      <c r="G2381" s="2">
        <v>9</v>
      </c>
    </row>
    <row r="2382" spans="1:7" x14ac:dyDescent="0.25">
      <c r="A2382" t="s">
        <v>2468</v>
      </c>
      <c r="B2382" t="s">
        <v>1430</v>
      </c>
      <c r="C2382" t="s">
        <v>4608</v>
      </c>
      <c r="D2382" t="s">
        <v>2475</v>
      </c>
      <c r="E2382" t="s">
        <v>26</v>
      </c>
      <c r="F2382">
        <v>1</v>
      </c>
      <c r="G2382">
        <v>4</v>
      </c>
    </row>
    <row r="2383" spans="1:7" x14ac:dyDescent="0.25">
      <c r="A2383" t="s">
        <v>2468</v>
      </c>
      <c r="B2383" t="s">
        <v>1431</v>
      </c>
      <c r="C2383" t="s">
        <v>4609</v>
      </c>
      <c r="D2383" t="s">
        <v>2475</v>
      </c>
      <c r="E2383" t="s">
        <v>41</v>
      </c>
      <c r="F2383">
        <v>1</v>
      </c>
      <c r="G2383">
        <v>4</v>
      </c>
    </row>
    <row r="2384" spans="1:7" x14ac:dyDescent="0.25">
      <c r="A2384" t="s">
        <v>2468</v>
      </c>
      <c r="B2384" t="s">
        <v>1432</v>
      </c>
      <c r="C2384" t="s">
        <v>4610</v>
      </c>
      <c r="D2384" t="s">
        <v>2573</v>
      </c>
      <c r="E2384" t="s">
        <v>21</v>
      </c>
      <c r="F2384">
        <v>1</v>
      </c>
      <c r="G2384">
        <v>4</v>
      </c>
    </row>
    <row r="2385" spans="1:7" x14ac:dyDescent="0.25">
      <c r="A2385" t="s">
        <v>2468</v>
      </c>
      <c r="B2385" t="s">
        <v>1433</v>
      </c>
      <c r="C2385" t="s">
        <v>2719</v>
      </c>
      <c r="D2385" t="s">
        <v>2475</v>
      </c>
      <c r="E2385" t="s">
        <v>24</v>
      </c>
      <c r="F2385">
        <v>1</v>
      </c>
      <c r="G2385">
        <v>4</v>
      </c>
    </row>
    <row r="2386" spans="1:7" x14ac:dyDescent="0.25">
      <c r="A2386" t="s">
        <v>2491</v>
      </c>
      <c r="B2386" s="1" t="s">
        <v>1434</v>
      </c>
      <c r="C2386" s="2" t="s">
        <v>4611</v>
      </c>
      <c r="D2386" s="2" t="s">
        <v>2493</v>
      </c>
      <c r="E2386" s="2" t="s">
        <v>22</v>
      </c>
      <c r="F2386" s="2">
        <v>1</v>
      </c>
      <c r="G2386" s="2">
        <v>4</v>
      </c>
    </row>
    <row r="2387" spans="1:7" x14ac:dyDescent="0.25">
      <c r="A2387" t="s">
        <v>2491</v>
      </c>
      <c r="B2387" s="1" t="s">
        <v>1435</v>
      </c>
      <c r="C2387" s="2" t="s">
        <v>4612</v>
      </c>
      <c r="D2387" s="2" t="s">
        <v>2524</v>
      </c>
      <c r="E2387" s="2" t="s">
        <v>24</v>
      </c>
      <c r="F2387" s="2">
        <v>1</v>
      </c>
      <c r="G2387" s="2">
        <v>4</v>
      </c>
    </row>
    <row r="2388" spans="1:7" x14ac:dyDescent="0.25">
      <c r="A2388" t="s">
        <v>2491</v>
      </c>
      <c r="B2388" s="1" t="s">
        <v>1436</v>
      </c>
      <c r="C2388" s="2" t="s">
        <v>3486</v>
      </c>
      <c r="D2388" s="2" t="s">
        <v>2497</v>
      </c>
      <c r="E2388" s="2" t="s">
        <v>22</v>
      </c>
      <c r="F2388" s="2">
        <v>1</v>
      </c>
      <c r="G2388" s="2">
        <v>4</v>
      </c>
    </row>
    <row r="2389" spans="1:7" x14ac:dyDescent="0.25">
      <c r="A2389" t="s">
        <v>2468</v>
      </c>
      <c r="B2389" t="s">
        <v>1437</v>
      </c>
      <c r="C2389" t="s">
        <v>4613</v>
      </c>
      <c r="D2389" t="s">
        <v>2470</v>
      </c>
      <c r="E2389" t="s">
        <v>24</v>
      </c>
      <c r="F2389">
        <v>1</v>
      </c>
      <c r="G2389">
        <v>4</v>
      </c>
    </row>
    <row r="2390" spans="1:7" x14ac:dyDescent="0.25">
      <c r="A2390" t="s">
        <v>2491</v>
      </c>
      <c r="B2390" s="1" t="s">
        <v>1438</v>
      </c>
      <c r="C2390" s="2" t="s">
        <v>3143</v>
      </c>
      <c r="D2390" s="2" t="s">
        <v>2497</v>
      </c>
      <c r="E2390" s="2" t="s">
        <v>22</v>
      </c>
      <c r="F2390" s="2">
        <v>1</v>
      </c>
      <c r="G2390" s="2">
        <v>4</v>
      </c>
    </row>
    <row r="2391" spans="1:7" x14ac:dyDescent="0.25">
      <c r="A2391" t="s">
        <v>2468</v>
      </c>
      <c r="B2391" t="s">
        <v>1439</v>
      </c>
      <c r="C2391" t="s">
        <v>4614</v>
      </c>
      <c r="D2391" t="s">
        <v>2470</v>
      </c>
      <c r="E2391" t="s">
        <v>24</v>
      </c>
      <c r="F2391">
        <v>5</v>
      </c>
      <c r="G2391">
        <v>9</v>
      </c>
    </row>
    <row r="2392" spans="1:7" x14ac:dyDescent="0.25">
      <c r="A2392" t="s">
        <v>2468</v>
      </c>
      <c r="B2392" t="s">
        <v>1440</v>
      </c>
      <c r="C2392" t="s">
        <v>2811</v>
      </c>
      <c r="D2392" t="s">
        <v>2470</v>
      </c>
      <c r="E2392" t="s">
        <v>34</v>
      </c>
      <c r="F2392">
        <v>10</v>
      </c>
      <c r="G2392">
        <v>19</v>
      </c>
    </row>
    <row r="2393" spans="1:7" x14ac:dyDescent="0.25">
      <c r="A2393" t="s">
        <v>2468</v>
      </c>
      <c r="B2393" t="s">
        <v>1441</v>
      </c>
      <c r="C2393" t="s">
        <v>4615</v>
      </c>
      <c r="D2393" t="s">
        <v>2530</v>
      </c>
      <c r="E2393" t="s">
        <v>25</v>
      </c>
      <c r="F2393">
        <v>1</v>
      </c>
      <c r="G2393">
        <v>4</v>
      </c>
    </row>
    <row r="2394" spans="1:7" x14ac:dyDescent="0.25">
      <c r="A2394" t="s">
        <v>2468</v>
      </c>
      <c r="B2394" t="s">
        <v>1442</v>
      </c>
      <c r="C2394" t="s">
        <v>4616</v>
      </c>
      <c r="D2394" t="s">
        <v>2573</v>
      </c>
      <c r="E2394" t="s">
        <v>24</v>
      </c>
      <c r="F2394">
        <v>1</v>
      </c>
      <c r="G2394">
        <v>4</v>
      </c>
    </row>
    <row r="2395" spans="1:7" x14ac:dyDescent="0.25">
      <c r="A2395" t="s">
        <v>2468</v>
      </c>
      <c r="B2395" t="s">
        <v>1443</v>
      </c>
      <c r="C2395" t="s">
        <v>4617</v>
      </c>
      <c r="D2395" t="s">
        <v>2475</v>
      </c>
      <c r="E2395" t="s">
        <v>24</v>
      </c>
      <c r="F2395">
        <v>1</v>
      </c>
      <c r="G2395">
        <v>4</v>
      </c>
    </row>
    <row r="2396" spans="1:7" x14ac:dyDescent="0.25">
      <c r="A2396" t="s">
        <v>2468</v>
      </c>
      <c r="B2396" t="s">
        <v>1444</v>
      </c>
      <c r="C2396" t="s">
        <v>4618</v>
      </c>
      <c r="D2396" t="s">
        <v>2662</v>
      </c>
      <c r="E2396" t="s">
        <v>24</v>
      </c>
      <c r="F2396">
        <v>1</v>
      </c>
      <c r="G2396">
        <v>4</v>
      </c>
    </row>
    <row r="2397" spans="1:7" x14ac:dyDescent="0.25">
      <c r="A2397" t="s">
        <v>2468</v>
      </c>
      <c r="B2397" t="s">
        <v>1445</v>
      </c>
      <c r="C2397" t="s">
        <v>4619</v>
      </c>
      <c r="D2397" t="s">
        <v>2530</v>
      </c>
      <c r="E2397" t="s">
        <v>27</v>
      </c>
      <c r="F2397">
        <v>1</v>
      </c>
      <c r="G2397">
        <v>4</v>
      </c>
    </row>
    <row r="2398" spans="1:7" x14ac:dyDescent="0.25">
      <c r="A2398" t="s">
        <v>2468</v>
      </c>
      <c r="B2398" t="s">
        <v>1446</v>
      </c>
      <c r="C2398" t="s">
        <v>3043</v>
      </c>
      <c r="D2398" t="s">
        <v>2475</v>
      </c>
      <c r="E2398" t="s">
        <v>14</v>
      </c>
      <c r="F2398">
        <v>1</v>
      </c>
      <c r="G2398">
        <v>4</v>
      </c>
    </row>
    <row r="2399" spans="1:7" x14ac:dyDescent="0.25">
      <c r="A2399" t="s">
        <v>2468</v>
      </c>
      <c r="B2399" t="s">
        <v>1446</v>
      </c>
      <c r="C2399" t="s">
        <v>4620</v>
      </c>
      <c r="D2399" t="s">
        <v>2475</v>
      </c>
      <c r="E2399" t="s">
        <v>14</v>
      </c>
      <c r="F2399">
        <v>10</v>
      </c>
      <c r="G2399">
        <v>19</v>
      </c>
    </row>
    <row r="2400" spans="1:7" x14ac:dyDescent="0.25">
      <c r="A2400" t="s">
        <v>2468</v>
      </c>
      <c r="B2400" t="s">
        <v>1447</v>
      </c>
      <c r="C2400" t="s">
        <v>4621</v>
      </c>
      <c r="D2400" t="s">
        <v>2470</v>
      </c>
      <c r="E2400" t="s">
        <v>27</v>
      </c>
      <c r="F2400">
        <v>10</v>
      </c>
      <c r="G2400">
        <v>19</v>
      </c>
    </row>
    <row r="2401" spans="1:7" x14ac:dyDescent="0.25">
      <c r="A2401" t="s">
        <v>2468</v>
      </c>
      <c r="B2401" t="s">
        <v>1447</v>
      </c>
      <c r="C2401" t="s">
        <v>4622</v>
      </c>
      <c r="D2401" t="s">
        <v>2470</v>
      </c>
      <c r="E2401" t="s">
        <v>24</v>
      </c>
      <c r="F2401">
        <v>1</v>
      </c>
      <c r="G2401">
        <v>4</v>
      </c>
    </row>
    <row r="2402" spans="1:7" x14ac:dyDescent="0.25">
      <c r="A2402" t="s">
        <v>2468</v>
      </c>
      <c r="B2402" t="s">
        <v>1448</v>
      </c>
      <c r="D2402" t="s">
        <v>2470</v>
      </c>
      <c r="E2402" t="s">
        <v>24</v>
      </c>
      <c r="F2402">
        <v>1</v>
      </c>
      <c r="G2402">
        <v>4</v>
      </c>
    </row>
    <row r="2403" spans="1:7" x14ac:dyDescent="0.25">
      <c r="A2403" t="s">
        <v>2491</v>
      </c>
      <c r="B2403" s="1" t="s">
        <v>1449</v>
      </c>
      <c r="C2403" s="2" t="s">
        <v>4623</v>
      </c>
      <c r="D2403" s="2" t="s">
        <v>2497</v>
      </c>
      <c r="E2403" s="2" t="s">
        <v>25</v>
      </c>
      <c r="F2403" s="2">
        <v>20</v>
      </c>
      <c r="G2403" s="2">
        <v>49</v>
      </c>
    </row>
    <row r="2404" spans="1:7" x14ac:dyDescent="0.25">
      <c r="A2404" t="s">
        <v>2468</v>
      </c>
      <c r="B2404" t="s">
        <v>1450</v>
      </c>
      <c r="C2404" t="s">
        <v>2719</v>
      </c>
      <c r="D2404" t="s">
        <v>2475</v>
      </c>
      <c r="E2404" t="s">
        <v>24</v>
      </c>
      <c r="F2404">
        <v>1</v>
      </c>
      <c r="G2404">
        <v>4</v>
      </c>
    </row>
    <row r="2405" spans="1:7" x14ac:dyDescent="0.25">
      <c r="A2405" t="s">
        <v>2491</v>
      </c>
      <c r="B2405" s="1" t="s">
        <v>1451</v>
      </c>
      <c r="C2405" s="2" t="s">
        <v>4624</v>
      </c>
      <c r="D2405" s="2" t="s">
        <v>2497</v>
      </c>
      <c r="E2405" s="2" t="s">
        <v>24</v>
      </c>
      <c r="F2405" s="2">
        <v>50</v>
      </c>
      <c r="G2405" s="2">
        <v>99</v>
      </c>
    </row>
    <row r="2406" spans="1:7" x14ac:dyDescent="0.25">
      <c r="A2406" t="s">
        <v>2468</v>
      </c>
      <c r="B2406" t="s">
        <v>1451</v>
      </c>
      <c r="C2406" t="s">
        <v>4625</v>
      </c>
      <c r="D2406" t="s">
        <v>2475</v>
      </c>
      <c r="E2406" t="s">
        <v>24</v>
      </c>
      <c r="F2406">
        <v>100</v>
      </c>
      <c r="G2406">
        <v>249</v>
      </c>
    </row>
    <row r="2407" spans="1:7" x14ac:dyDescent="0.25">
      <c r="A2407" t="s">
        <v>2468</v>
      </c>
      <c r="B2407" t="s">
        <v>1451</v>
      </c>
      <c r="C2407" t="s">
        <v>4626</v>
      </c>
      <c r="D2407" t="s">
        <v>2475</v>
      </c>
      <c r="E2407" t="s">
        <v>24</v>
      </c>
      <c r="F2407">
        <v>20</v>
      </c>
      <c r="G2407">
        <v>49</v>
      </c>
    </row>
    <row r="2408" spans="1:7" x14ac:dyDescent="0.25">
      <c r="A2408" t="s">
        <v>2468</v>
      </c>
      <c r="B2408" t="s">
        <v>1451</v>
      </c>
      <c r="C2408" t="s">
        <v>3527</v>
      </c>
      <c r="D2408" t="s">
        <v>2470</v>
      </c>
      <c r="E2408" t="s">
        <v>24</v>
      </c>
      <c r="F2408">
        <v>20</v>
      </c>
      <c r="G2408">
        <v>49</v>
      </c>
    </row>
    <row r="2409" spans="1:7" x14ac:dyDescent="0.25">
      <c r="A2409" t="s">
        <v>2468</v>
      </c>
      <c r="B2409" t="s">
        <v>1451</v>
      </c>
      <c r="C2409" t="s">
        <v>4627</v>
      </c>
      <c r="D2409" t="s">
        <v>2470</v>
      </c>
      <c r="E2409" t="s">
        <v>24</v>
      </c>
      <c r="F2409">
        <v>20</v>
      </c>
      <c r="G2409">
        <v>49</v>
      </c>
    </row>
    <row r="2410" spans="1:7" x14ac:dyDescent="0.25">
      <c r="A2410" t="s">
        <v>2468</v>
      </c>
      <c r="B2410" t="s">
        <v>1451</v>
      </c>
      <c r="C2410" t="s">
        <v>4628</v>
      </c>
      <c r="D2410" t="s">
        <v>2477</v>
      </c>
      <c r="E2410" t="s">
        <v>24</v>
      </c>
      <c r="F2410">
        <v>10</v>
      </c>
      <c r="G2410">
        <v>19</v>
      </c>
    </row>
    <row r="2411" spans="1:7" x14ac:dyDescent="0.25">
      <c r="A2411" t="s">
        <v>2468</v>
      </c>
      <c r="B2411" t="s">
        <v>1452</v>
      </c>
      <c r="C2411" t="s">
        <v>4629</v>
      </c>
      <c r="D2411" t="s">
        <v>2470</v>
      </c>
      <c r="E2411" t="s">
        <v>14</v>
      </c>
      <c r="F2411">
        <v>1</v>
      </c>
      <c r="G2411">
        <v>4</v>
      </c>
    </row>
    <row r="2412" spans="1:7" x14ac:dyDescent="0.25">
      <c r="A2412" t="s">
        <v>2468</v>
      </c>
      <c r="B2412" t="s">
        <v>1453</v>
      </c>
      <c r="C2412" t="s">
        <v>4629</v>
      </c>
      <c r="D2412" t="s">
        <v>2470</v>
      </c>
      <c r="E2412" t="s">
        <v>27</v>
      </c>
      <c r="F2412">
        <v>20</v>
      </c>
      <c r="G2412">
        <v>49</v>
      </c>
    </row>
    <row r="2413" spans="1:7" x14ac:dyDescent="0.25">
      <c r="A2413" t="s">
        <v>2491</v>
      </c>
      <c r="B2413" s="1" t="s">
        <v>1454</v>
      </c>
      <c r="C2413" s="2" t="s">
        <v>4319</v>
      </c>
      <c r="D2413" s="2" t="s">
        <v>2493</v>
      </c>
      <c r="E2413" s="2" t="s">
        <v>22</v>
      </c>
      <c r="F2413" s="2">
        <v>1</v>
      </c>
      <c r="G2413" s="2">
        <v>4</v>
      </c>
    </row>
    <row r="2414" spans="1:7" x14ac:dyDescent="0.25">
      <c r="A2414" t="s">
        <v>2468</v>
      </c>
      <c r="B2414" t="s">
        <v>1455</v>
      </c>
      <c r="C2414" t="s">
        <v>4630</v>
      </c>
      <c r="D2414" t="s">
        <v>2470</v>
      </c>
      <c r="E2414" t="s">
        <v>27</v>
      </c>
      <c r="F2414">
        <v>1</v>
      </c>
      <c r="G2414">
        <v>4</v>
      </c>
    </row>
    <row r="2415" spans="1:7" x14ac:dyDescent="0.25">
      <c r="A2415" t="s">
        <v>2491</v>
      </c>
      <c r="B2415" s="1" t="s">
        <v>1456</v>
      </c>
      <c r="C2415" s="2" t="s">
        <v>4631</v>
      </c>
      <c r="D2415" s="2" t="s">
        <v>2546</v>
      </c>
      <c r="E2415" s="2" t="s">
        <v>22</v>
      </c>
      <c r="F2415" s="2">
        <v>1</v>
      </c>
      <c r="G2415" s="2">
        <v>4</v>
      </c>
    </row>
    <row r="2416" spans="1:7" x14ac:dyDescent="0.25">
      <c r="A2416" t="s">
        <v>2491</v>
      </c>
      <c r="B2416" s="1" t="s">
        <v>1456</v>
      </c>
      <c r="C2416" s="2" t="s">
        <v>4632</v>
      </c>
      <c r="D2416" s="2" t="s">
        <v>2493</v>
      </c>
      <c r="E2416" s="2" t="s">
        <v>22</v>
      </c>
      <c r="F2416" s="2">
        <v>1</v>
      </c>
      <c r="G2416" s="2">
        <v>4</v>
      </c>
    </row>
    <row r="2417" spans="1:7" x14ac:dyDescent="0.25">
      <c r="A2417" t="s">
        <v>2491</v>
      </c>
      <c r="B2417" s="1" t="s">
        <v>1456</v>
      </c>
      <c r="C2417" s="2" t="s">
        <v>4633</v>
      </c>
      <c r="D2417" s="2" t="s">
        <v>2497</v>
      </c>
      <c r="E2417" s="2" t="s">
        <v>22</v>
      </c>
      <c r="F2417" s="2">
        <v>20</v>
      </c>
      <c r="G2417" s="2">
        <v>49</v>
      </c>
    </row>
    <row r="2418" spans="1:7" x14ac:dyDescent="0.25">
      <c r="A2418" t="s">
        <v>2491</v>
      </c>
      <c r="B2418" s="1" t="s">
        <v>1456</v>
      </c>
      <c r="C2418" s="2" t="s">
        <v>4634</v>
      </c>
      <c r="D2418" s="2" t="s">
        <v>3621</v>
      </c>
      <c r="E2418" s="2" t="s">
        <v>22</v>
      </c>
      <c r="F2418" s="2">
        <v>1</v>
      </c>
      <c r="G2418" s="2">
        <v>4</v>
      </c>
    </row>
    <row r="2419" spans="1:7" x14ac:dyDescent="0.25">
      <c r="A2419" t="s">
        <v>2468</v>
      </c>
      <c r="B2419" t="s">
        <v>1457</v>
      </c>
      <c r="C2419" t="s">
        <v>4635</v>
      </c>
      <c r="D2419" t="s">
        <v>2470</v>
      </c>
      <c r="E2419" t="s">
        <v>27</v>
      </c>
      <c r="F2419">
        <v>1</v>
      </c>
      <c r="G2419">
        <v>4</v>
      </c>
    </row>
    <row r="2420" spans="1:7" x14ac:dyDescent="0.25">
      <c r="A2420" t="s">
        <v>2468</v>
      </c>
      <c r="B2420" t="s">
        <v>1457</v>
      </c>
      <c r="C2420" t="s">
        <v>4636</v>
      </c>
      <c r="D2420" t="s">
        <v>2470</v>
      </c>
      <c r="E2420" t="s">
        <v>24</v>
      </c>
      <c r="F2420">
        <v>1</v>
      </c>
      <c r="G2420">
        <v>4</v>
      </c>
    </row>
    <row r="2421" spans="1:7" x14ac:dyDescent="0.25">
      <c r="A2421" t="s">
        <v>2468</v>
      </c>
      <c r="B2421" t="s">
        <v>1458</v>
      </c>
      <c r="C2421" t="s">
        <v>4637</v>
      </c>
      <c r="D2421" t="s">
        <v>2475</v>
      </c>
      <c r="E2421" t="s">
        <v>24</v>
      </c>
      <c r="F2421">
        <v>1</v>
      </c>
      <c r="G2421">
        <v>4</v>
      </c>
    </row>
    <row r="2422" spans="1:7" x14ac:dyDescent="0.25">
      <c r="A2422" t="s">
        <v>2468</v>
      </c>
      <c r="B2422" t="s">
        <v>1459</v>
      </c>
      <c r="C2422" t="s">
        <v>4638</v>
      </c>
      <c r="D2422" t="s">
        <v>2470</v>
      </c>
      <c r="E2422" t="s">
        <v>27</v>
      </c>
      <c r="F2422">
        <v>1</v>
      </c>
      <c r="G2422">
        <v>4</v>
      </c>
    </row>
    <row r="2423" spans="1:7" x14ac:dyDescent="0.25">
      <c r="A2423" t="s">
        <v>2468</v>
      </c>
      <c r="B2423" t="s">
        <v>1460</v>
      </c>
      <c r="C2423" t="s">
        <v>4639</v>
      </c>
      <c r="D2423" t="s">
        <v>2473</v>
      </c>
      <c r="E2423" t="s">
        <v>27</v>
      </c>
      <c r="F2423">
        <v>1</v>
      </c>
      <c r="G2423">
        <v>4</v>
      </c>
    </row>
    <row r="2424" spans="1:7" x14ac:dyDescent="0.25">
      <c r="A2424" t="s">
        <v>2468</v>
      </c>
      <c r="B2424" t="s">
        <v>1461</v>
      </c>
      <c r="C2424" t="s">
        <v>4640</v>
      </c>
      <c r="D2424" t="s">
        <v>2470</v>
      </c>
      <c r="E2424" t="s">
        <v>27</v>
      </c>
      <c r="F2424">
        <v>1</v>
      </c>
      <c r="G2424">
        <v>4</v>
      </c>
    </row>
    <row r="2425" spans="1:7" x14ac:dyDescent="0.25">
      <c r="A2425" t="s">
        <v>2468</v>
      </c>
      <c r="B2425" t="s">
        <v>1462</v>
      </c>
      <c r="C2425" t="s">
        <v>4641</v>
      </c>
      <c r="D2425" t="s">
        <v>2470</v>
      </c>
      <c r="E2425" t="s">
        <v>24</v>
      </c>
      <c r="F2425">
        <v>1</v>
      </c>
      <c r="G2425">
        <v>4</v>
      </c>
    </row>
    <row r="2426" spans="1:7" x14ac:dyDescent="0.25">
      <c r="A2426" t="s">
        <v>2491</v>
      </c>
      <c r="B2426" s="1" t="s">
        <v>1463</v>
      </c>
      <c r="C2426" s="2" t="s">
        <v>4642</v>
      </c>
      <c r="D2426" s="2" t="s">
        <v>2509</v>
      </c>
      <c r="E2426" s="2" t="s">
        <v>22</v>
      </c>
      <c r="F2426" s="2">
        <v>1</v>
      </c>
      <c r="G2426" s="2">
        <v>4</v>
      </c>
    </row>
    <row r="2427" spans="1:7" x14ac:dyDescent="0.25">
      <c r="A2427" t="s">
        <v>2491</v>
      </c>
      <c r="B2427" s="1" t="s">
        <v>1464</v>
      </c>
      <c r="C2427" s="2" t="s">
        <v>4643</v>
      </c>
      <c r="D2427" s="2" t="s">
        <v>2636</v>
      </c>
      <c r="E2427" s="2" t="s">
        <v>22</v>
      </c>
      <c r="F2427" s="2">
        <v>1</v>
      </c>
      <c r="G2427" s="2">
        <v>4</v>
      </c>
    </row>
    <row r="2428" spans="1:7" x14ac:dyDescent="0.25">
      <c r="A2428" t="s">
        <v>2468</v>
      </c>
      <c r="B2428" t="s">
        <v>1465</v>
      </c>
      <c r="C2428" t="s">
        <v>4644</v>
      </c>
      <c r="D2428" t="s">
        <v>2475</v>
      </c>
      <c r="E2428" t="s">
        <v>41</v>
      </c>
      <c r="F2428">
        <v>1</v>
      </c>
      <c r="G2428">
        <v>4</v>
      </c>
    </row>
    <row r="2429" spans="1:7" x14ac:dyDescent="0.25">
      <c r="A2429" t="s">
        <v>2468</v>
      </c>
      <c r="B2429" t="s">
        <v>1466</v>
      </c>
      <c r="C2429" t="s">
        <v>4645</v>
      </c>
      <c r="D2429" t="s">
        <v>2530</v>
      </c>
      <c r="E2429" t="s">
        <v>21</v>
      </c>
      <c r="F2429">
        <v>10</v>
      </c>
      <c r="G2429">
        <v>19</v>
      </c>
    </row>
    <row r="2430" spans="1:7" x14ac:dyDescent="0.25">
      <c r="A2430" t="s">
        <v>2491</v>
      </c>
      <c r="B2430" s="1" t="s">
        <v>1467</v>
      </c>
      <c r="C2430" s="2" t="s">
        <v>4646</v>
      </c>
      <c r="D2430" s="2" t="s">
        <v>2638</v>
      </c>
      <c r="E2430" s="2" t="s">
        <v>22</v>
      </c>
      <c r="F2430" s="2">
        <v>1</v>
      </c>
      <c r="G2430" s="2">
        <v>4</v>
      </c>
    </row>
    <row r="2431" spans="1:7" x14ac:dyDescent="0.25">
      <c r="A2431" t="s">
        <v>2491</v>
      </c>
      <c r="B2431" s="1" t="s">
        <v>1467</v>
      </c>
      <c r="C2431" s="2" t="s">
        <v>4647</v>
      </c>
      <c r="D2431" s="2" t="s">
        <v>2502</v>
      </c>
      <c r="E2431" s="2" t="s">
        <v>22</v>
      </c>
      <c r="F2431" s="2">
        <v>1</v>
      </c>
      <c r="G2431" s="2">
        <v>4</v>
      </c>
    </row>
    <row r="2432" spans="1:7" x14ac:dyDescent="0.25">
      <c r="A2432" t="s">
        <v>2468</v>
      </c>
      <c r="B2432" t="s">
        <v>1468</v>
      </c>
      <c r="C2432" t="s">
        <v>4648</v>
      </c>
      <c r="D2432" t="s">
        <v>2470</v>
      </c>
      <c r="E2432" t="s">
        <v>4649</v>
      </c>
      <c r="F2432">
        <v>1</v>
      </c>
      <c r="G2432">
        <v>4</v>
      </c>
    </row>
    <row r="2433" spans="1:7" x14ac:dyDescent="0.25">
      <c r="A2433" t="s">
        <v>2491</v>
      </c>
      <c r="B2433" s="1" t="s">
        <v>1469</v>
      </c>
      <c r="C2433" s="2" t="s">
        <v>4650</v>
      </c>
      <c r="D2433" s="2" t="s">
        <v>2524</v>
      </c>
      <c r="E2433" s="2" t="s">
        <v>35</v>
      </c>
      <c r="F2433" s="2">
        <v>1</v>
      </c>
      <c r="G2433" s="2">
        <v>4</v>
      </c>
    </row>
    <row r="2434" spans="1:7" x14ac:dyDescent="0.25">
      <c r="A2434" t="s">
        <v>2468</v>
      </c>
      <c r="B2434" t="s">
        <v>1470</v>
      </c>
      <c r="C2434" t="s">
        <v>4651</v>
      </c>
      <c r="D2434" t="s">
        <v>2479</v>
      </c>
      <c r="E2434" t="s">
        <v>14</v>
      </c>
      <c r="F2434">
        <v>20</v>
      </c>
      <c r="G2434">
        <v>49</v>
      </c>
    </row>
    <row r="2435" spans="1:7" x14ac:dyDescent="0.25">
      <c r="A2435" t="s">
        <v>2468</v>
      </c>
      <c r="B2435" t="s">
        <v>1471</v>
      </c>
      <c r="C2435" t="s">
        <v>4652</v>
      </c>
      <c r="D2435" t="s">
        <v>2470</v>
      </c>
      <c r="E2435" t="s">
        <v>14</v>
      </c>
      <c r="F2435">
        <v>5</v>
      </c>
      <c r="G2435">
        <v>9</v>
      </c>
    </row>
    <row r="2436" spans="1:7" x14ac:dyDescent="0.25">
      <c r="A2436" t="s">
        <v>2468</v>
      </c>
      <c r="B2436" t="s">
        <v>1472</v>
      </c>
      <c r="C2436" t="s">
        <v>4653</v>
      </c>
      <c r="D2436" t="s">
        <v>2470</v>
      </c>
      <c r="E2436" t="s">
        <v>27</v>
      </c>
      <c r="F2436">
        <v>1</v>
      </c>
      <c r="G2436">
        <v>4</v>
      </c>
    </row>
    <row r="2437" spans="1:7" x14ac:dyDescent="0.25">
      <c r="A2437" t="s">
        <v>2491</v>
      </c>
      <c r="B2437" s="1" t="s">
        <v>1473</v>
      </c>
      <c r="C2437" s="2" t="s">
        <v>4654</v>
      </c>
      <c r="D2437" s="2" t="s">
        <v>2497</v>
      </c>
      <c r="E2437" s="2" t="s">
        <v>22</v>
      </c>
      <c r="F2437" s="2">
        <v>1</v>
      </c>
      <c r="G2437" s="2">
        <v>4</v>
      </c>
    </row>
    <row r="2438" spans="1:7" x14ac:dyDescent="0.25">
      <c r="A2438" t="s">
        <v>2468</v>
      </c>
      <c r="B2438" t="s">
        <v>1474</v>
      </c>
      <c r="C2438" t="s">
        <v>4655</v>
      </c>
      <c r="D2438" t="s">
        <v>2470</v>
      </c>
      <c r="E2438" t="s">
        <v>24</v>
      </c>
      <c r="F2438">
        <v>1</v>
      </c>
      <c r="G2438">
        <v>4</v>
      </c>
    </row>
    <row r="2439" spans="1:7" x14ac:dyDescent="0.25">
      <c r="A2439" t="s">
        <v>2491</v>
      </c>
      <c r="B2439" s="1" t="s">
        <v>1475</v>
      </c>
      <c r="C2439" s="2" t="s">
        <v>4656</v>
      </c>
      <c r="D2439" s="2" t="s">
        <v>2497</v>
      </c>
      <c r="E2439" s="2" t="s">
        <v>8</v>
      </c>
      <c r="F2439" s="2">
        <v>1</v>
      </c>
      <c r="G2439" s="2">
        <v>4</v>
      </c>
    </row>
    <row r="2440" spans="1:7" x14ac:dyDescent="0.25">
      <c r="A2440" t="s">
        <v>2468</v>
      </c>
      <c r="B2440" t="s">
        <v>1476</v>
      </c>
      <c r="C2440" t="s">
        <v>4491</v>
      </c>
      <c r="D2440" t="s">
        <v>2470</v>
      </c>
      <c r="E2440" t="s">
        <v>24</v>
      </c>
      <c r="F2440">
        <v>5</v>
      </c>
      <c r="G2440">
        <v>9</v>
      </c>
    </row>
    <row r="2441" spans="1:7" x14ac:dyDescent="0.25">
      <c r="A2441" t="s">
        <v>2468</v>
      </c>
      <c r="B2441" t="s">
        <v>1477</v>
      </c>
      <c r="C2441" t="s">
        <v>2718</v>
      </c>
      <c r="D2441" t="s">
        <v>2470</v>
      </c>
      <c r="E2441" t="s">
        <v>24</v>
      </c>
      <c r="F2441">
        <v>1</v>
      </c>
      <c r="G2441">
        <v>4</v>
      </c>
    </row>
    <row r="2442" spans="1:7" x14ac:dyDescent="0.25">
      <c r="A2442" t="s">
        <v>2468</v>
      </c>
      <c r="B2442" t="s">
        <v>1478</v>
      </c>
      <c r="C2442" t="s">
        <v>4657</v>
      </c>
      <c r="D2442" t="s">
        <v>2548</v>
      </c>
      <c r="E2442" t="s">
        <v>41</v>
      </c>
      <c r="F2442">
        <v>10</v>
      </c>
      <c r="G2442">
        <v>19</v>
      </c>
    </row>
    <row r="2443" spans="1:7" x14ac:dyDescent="0.25">
      <c r="A2443" t="s">
        <v>2491</v>
      </c>
      <c r="B2443" s="1" t="s">
        <v>1479</v>
      </c>
      <c r="C2443" s="2" t="s">
        <v>4658</v>
      </c>
      <c r="D2443" s="2" t="s">
        <v>2493</v>
      </c>
      <c r="E2443" s="2" t="s">
        <v>22</v>
      </c>
      <c r="F2443" s="2">
        <v>1</v>
      </c>
      <c r="G2443" s="2">
        <v>4</v>
      </c>
    </row>
    <row r="2444" spans="1:7" x14ac:dyDescent="0.25">
      <c r="A2444" t="s">
        <v>2468</v>
      </c>
      <c r="B2444" t="s">
        <v>1480</v>
      </c>
      <c r="E2444" t="s">
        <v>24</v>
      </c>
      <c r="F2444">
        <v>1</v>
      </c>
      <c r="G2444">
        <v>4</v>
      </c>
    </row>
    <row r="2445" spans="1:7" x14ac:dyDescent="0.25">
      <c r="A2445" t="s">
        <v>2491</v>
      </c>
      <c r="B2445" s="1" t="s">
        <v>1481</v>
      </c>
      <c r="C2445" s="2" t="s">
        <v>4658</v>
      </c>
      <c r="D2445" s="2" t="s">
        <v>2493</v>
      </c>
      <c r="E2445" s="2" t="s">
        <v>22</v>
      </c>
      <c r="F2445" s="2">
        <v>1</v>
      </c>
      <c r="G2445" s="2">
        <v>4</v>
      </c>
    </row>
    <row r="2446" spans="1:7" x14ac:dyDescent="0.25">
      <c r="A2446" t="s">
        <v>2468</v>
      </c>
      <c r="B2446" t="s">
        <v>1482</v>
      </c>
      <c r="E2446" t="s">
        <v>24</v>
      </c>
      <c r="F2446">
        <v>1</v>
      </c>
      <c r="G2446">
        <v>4</v>
      </c>
    </row>
    <row r="2447" spans="1:7" x14ac:dyDescent="0.25">
      <c r="A2447" t="s">
        <v>2468</v>
      </c>
      <c r="B2447" t="s">
        <v>1483</v>
      </c>
      <c r="C2447" t="s">
        <v>4593</v>
      </c>
      <c r="D2447" t="s">
        <v>2479</v>
      </c>
      <c r="E2447" t="s">
        <v>14</v>
      </c>
      <c r="F2447">
        <v>1</v>
      </c>
      <c r="G2447">
        <v>4</v>
      </c>
    </row>
    <row r="2448" spans="1:7" x14ac:dyDescent="0.25">
      <c r="A2448" t="s">
        <v>2468</v>
      </c>
      <c r="B2448" t="s">
        <v>1484</v>
      </c>
      <c r="D2448" t="s">
        <v>2548</v>
      </c>
      <c r="E2448" t="s">
        <v>24</v>
      </c>
      <c r="F2448">
        <v>1</v>
      </c>
      <c r="G2448">
        <v>4</v>
      </c>
    </row>
    <row r="2449" spans="1:7" x14ac:dyDescent="0.25">
      <c r="A2449" t="s">
        <v>2491</v>
      </c>
      <c r="B2449" s="1" t="s">
        <v>1485</v>
      </c>
      <c r="C2449" s="2" t="s">
        <v>4659</v>
      </c>
      <c r="D2449" s="2" t="s">
        <v>2497</v>
      </c>
      <c r="E2449" s="2" t="s">
        <v>24</v>
      </c>
      <c r="F2449" s="2">
        <v>5</v>
      </c>
      <c r="G2449" s="2">
        <v>9</v>
      </c>
    </row>
    <row r="2450" spans="1:7" x14ac:dyDescent="0.25">
      <c r="A2450" t="s">
        <v>2491</v>
      </c>
      <c r="B2450" s="1" t="s">
        <v>1486</v>
      </c>
      <c r="C2450" s="2" t="s">
        <v>4660</v>
      </c>
      <c r="D2450" s="2" t="s">
        <v>2493</v>
      </c>
      <c r="E2450" s="2" t="s">
        <v>24</v>
      </c>
      <c r="F2450" s="2">
        <v>1</v>
      </c>
      <c r="G2450" s="2">
        <v>4</v>
      </c>
    </row>
    <row r="2451" spans="1:7" x14ac:dyDescent="0.25">
      <c r="A2451" t="s">
        <v>2491</v>
      </c>
      <c r="B2451" s="1" t="s">
        <v>1487</v>
      </c>
      <c r="C2451" s="2" t="s">
        <v>4661</v>
      </c>
      <c r="D2451" s="2" t="s">
        <v>2497</v>
      </c>
      <c r="E2451" s="2" t="s">
        <v>27</v>
      </c>
      <c r="F2451" s="2">
        <v>1</v>
      </c>
      <c r="G2451" s="2">
        <v>4</v>
      </c>
    </row>
    <row r="2452" spans="1:7" x14ac:dyDescent="0.25">
      <c r="A2452" t="s">
        <v>2468</v>
      </c>
      <c r="B2452" t="s">
        <v>1488</v>
      </c>
      <c r="E2452" t="s">
        <v>24</v>
      </c>
      <c r="F2452">
        <v>1</v>
      </c>
      <c r="G2452">
        <v>4</v>
      </c>
    </row>
    <row r="2453" spans="1:7" x14ac:dyDescent="0.25">
      <c r="A2453" t="s">
        <v>2491</v>
      </c>
      <c r="B2453" s="1" t="s">
        <v>1489</v>
      </c>
      <c r="C2453" s="2" t="s">
        <v>4662</v>
      </c>
      <c r="D2453" s="2" t="s">
        <v>2502</v>
      </c>
      <c r="E2453" s="2" t="s">
        <v>24</v>
      </c>
      <c r="F2453" s="2">
        <v>1</v>
      </c>
      <c r="G2453" s="2">
        <v>4</v>
      </c>
    </row>
    <row r="2454" spans="1:7" x14ac:dyDescent="0.25">
      <c r="A2454" t="s">
        <v>2491</v>
      </c>
      <c r="B2454" s="1" t="s">
        <v>1490</v>
      </c>
      <c r="C2454" s="2" t="s">
        <v>4663</v>
      </c>
      <c r="D2454" s="2" t="s">
        <v>2497</v>
      </c>
      <c r="E2454" s="2" t="s">
        <v>14</v>
      </c>
      <c r="F2454" s="2">
        <v>1</v>
      </c>
      <c r="G2454" s="2">
        <v>4</v>
      </c>
    </row>
    <row r="2455" spans="1:7" x14ac:dyDescent="0.25">
      <c r="A2455" t="s">
        <v>2491</v>
      </c>
      <c r="B2455" s="1" t="s">
        <v>1490</v>
      </c>
      <c r="C2455" s="2" t="s">
        <v>4664</v>
      </c>
      <c r="D2455" s="2" t="s">
        <v>2497</v>
      </c>
      <c r="E2455" s="2" t="s">
        <v>14</v>
      </c>
      <c r="F2455" s="2">
        <v>1</v>
      </c>
      <c r="G2455" s="2">
        <v>4</v>
      </c>
    </row>
    <row r="2456" spans="1:7" x14ac:dyDescent="0.25">
      <c r="A2456" t="s">
        <v>2468</v>
      </c>
      <c r="B2456" t="s">
        <v>1490</v>
      </c>
      <c r="C2456" t="s">
        <v>4665</v>
      </c>
      <c r="D2456" t="s">
        <v>2470</v>
      </c>
      <c r="E2456" t="s">
        <v>14</v>
      </c>
      <c r="F2456">
        <v>1</v>
      </c>
      <c r="G2456">
        <v>4</v>
      </c>
    </row>
    <row r="2457" spans="1:7" x14ac:dyDescent="0.25">
      <c r="A2457" t="s">
        <v>2468</v>
      </c>
      <c r="B2457" t="s">
        <v>1490</v>
      </c>
      <c r="C2457" t="s">
        <v>4666</v>
      </c>
      <c r="D2457" t="s">
        <v>2470</v>
      </c>
      <c r="E2457" t="s">
        <v>14</v>
      </c>
      <c r="F2457">
        <v>1</v>
      </c>
      <c r="G2457">
        <v>4</v>
      </c>
    </row>
    <row r="2458" spans="1:7" x14ac:dyDescent="0.25">
      <c r="A2458" t="s">
        <v>2468</v>
      </c>
      <c r="B2458" t="s">
        <v>1491</v>
      </c>
      <c r="C2458" t="s">
        <v>4667</v>
      </c>
      <c r="D2458" t="s">
        <v>2470</v>
      </c>
      <c r="E2458" t="s">
        <v>24</v>
      </c>
      <c r="F2458">
        <v>10</v>
      </c>
      <c r="G2458">
        <v>19</v>
      </c>
    </row>
    <row r="2459" spans="1:7" x14ac:dyDescent="0.25">
      <c r="A2459" t="s">
        <v>2468</v>
      </c>
      <c r="B2459" t="s">
        <v>1492</v>
      </c>
      <c r="C2459" t="s">
        <v>4668</v>
      </c>
      <c r="D2459" t="s">
        <v>2500</v>
      </c>
      <c r="E2459" t="s">
        <v>24</v>
      </c>
      <c r="F2459">
        <v>1</v>
      </c>
      <c r="G2459">
        <v>4</v>
      </c>
    </row>
    <row r="2460" spans="1:7" x14ac:dyDescent="0.25">
      <c r="A2460" t="s">
        <v>2491</v>
      </c>
      <c r="B2460" s="1" t="s">
        <v>1493</v>
      </c>
      <c r="C2460" s="2"/>
      <c r="D2460" s="2" t="s">
        <v>2497</v>
      </c>
      <c r="E2460" s="2" t="s">
        <v>35</v>
      </c>
      <c r="F2460" s="2">
        <v>1</v>
      </c>
      <c r="G2460" s="2">
        <v>4</v>
      </c>
    </row>
    <row r="2461" spans="1:7" x14ac:dyDescent="0.25">
      <c r="A2461" t="s">
        <v>2491</v>
      </c>
      <c r="B2461" s="1" t="s">
        <v>1494</v>
      </c>
      <c r="C2461" s="2" t="s">
        <v>4669</v>
      </c>
      <c r="D2461" s="2" t="s">
        <v>2502</v>
      </c>
      <c r="E2461" s="2" t="s">
        <v>21</v>
      </c>
      <c r="F2461" s="2">
        <v>1</v>
      </c>
      <c r="G2461" s="2">
        <v>4</v>
      </c>
    </row>
    <row r="2462" spans="1:7" x14ac:dyDescent="0.25">
      <c r="A2462" t="s">
        <v>2491</v>
      </c>
      <c r="B2462" s="1" t="s">
        <v>1495</v>
      </c>
      <c r="C2462" s="2" t="s">
        <v>4670</v>
      </c>
      <c r="D2462" s="2" t="s">
        <v>2497</v>
      </c>
      <c r="E2462" s="2" t="s">
        <v>14</v>
      </c>
      <c r="F2462" s="2">
        <v>5</v>
      </c>
      <c r="G2462" s="2">
        <v>9</v>
      </c>
    </row>
    <row r="2463" spans="1:7" x14ac:dyDescent="0.25">
      <c r="A2463" t="s">
        <v>2491</v>
      </c>
      <c r="B2463" s="1" t="s">
        <v>1495</v>
      </c>
      <c r="C2463" s="2" t="s">
        <v>4671</v>
      </c>
      <c r="D2463" s="2" t="s">
        <v>2497</v>
      </c>
      <c r="E2463" s="2" t="s">
        <v>14</v>
      </c>
      <c r="F2463" s="2">
        <v>10</v>
      </c>
      <c r="G2463" s="2">
        <v>19</v>
      </c>
    </row>
    <row r="2464" spans="1:7" x14ac:dyDescent="0.25">
      <c r="A2464" t="s">
        <v>2491</v>
      </c>
      <c r="B2464" s="1" t="s">
        <v>1495</v>
      </c>
      <c r="C2464" s="2" t="s">
        <v>4672</v>
      </c>
      <c r="D2464" s="2" t="s">
        <v>2493</v>
      </c>
      <c r="E2464" s="2" t="s">
        <v>14</v>
      </c>
      <c r="F2464" s="2">
        <v>5</v>
      </c>
      <c r="G2464" s="2">
        <v>9</v>
      </c>
    </row>
    <row r="2465" spans="1:7" x14ac:dyDescent="0.25">
      <c r="A2465" t="s">
        <v>2468</v>
      </c>
      <c r="B2465" t="s">
        <v>1495</v>
      </c>
      <c r="C2465" t="s">
        <v>4673</v>
      </c>
      <c r="D2465" t="s">
        <v>2470</v>
      </c>
      <c r="E2465" t="s">
        <v>14</v>
      </c>
      <c r="F2465">
        <v>5</v>
      </c>
      <c r="G2465">
        <v>9</v>
      </c>
    </row>
    <row r="2466" spans="1:7" x14ac:dyDescent="0.25">
      <c r="A2466" t="s">
        <v>2468</v>
      </c>
      <c r="B2466" t="s">
        <v>1495</v>
      </c>
      <c r="C2466" t="s">
        <v>4674</v>
      </c>
      <c r="D2466" t="s">
        <v>2470</v>
      </c>
      <c r="E2466" t="s">
        <v>14</v>
      </c>
      <c r="F2466">
        <v>5</v>
      </c>
      <c r="G2466">
        <v>9</v>
      </c>
    </row>
    <row r="2467" spans="1:7" x14ac:dyDescent="0.25">
      <c r="A2467" t="s">
        <v>2468</v>
      </c>
      <c r="B2467" t="s">
        <v>1495</v>
      </c>
      <c r="C2467" t="s">
        <v>4675</v>
      </c>
      <c r="D2467" t="s">
        <v>2470</v>
      </c>
      <c r="E2467" t="s">
        <v>14</v>
      </c>
      <c r="F2467">
        <v>5</v>
      </c>
      <c r="G2467">
        <v>9</v>
      </c>
    </row>
    <row r="2468" spans="1:7" x14ac:dyDescent="0.25">
      <c r="A2468" t="s">
        <v>2468</v>
      </c>
      <c r="B2468" t="s">
        <v>1495</v>
      </c>
      <c r="C2468" t="s">
        <v>4676</v>
      </c>
      <c r="D2468" t="s">
        <v>2470</v>
      </c>
      <c r="E2468" t="s">
        <v>14</v>
      </c>
      <c r="F2468">
        <v>10</v>
      </c>
      <c r="G2468">
        <v>19</v>
      </c>
    </row>
    <row r="2469" spans="1:7" x14ac:dyDescent="0.25">
      <c r="A2469" t="s">
        <v>2468</v>
      </c>
      <c r="B2469" t="s">
        <v>1495</v>
      </c>
      <c r="C2469" t="s">
        <v>4677</v>
      </c>
      <c r="D2469" t="s">
        <v>2479</v>
      </c>
      <c r="E2469" t="s">
        <v>14</v>
      </c>
      <c r="F2469">
        <v>10</v>
      </c>
      <c r="G2469">
        <v>19</v>
      </c>
    </row>
    <row r="2470" spans="1:7" x14ac:dyDescent="0.25">
      <c r="A2470" t="s">
        <v>2468</v>
      </c>
      <c r="B2470" t="s">
        <v>1495</v>
      </c>
      <c r="C2470" t="s">
        <v>4678</v>
      </c>
      <c r="D2470" t="s">
        <v>2521</v>
      </c>
      <c r="E2470" t="s">
        <v>14</v>
      </c>
      <c r="F2470">
        <v>1</v>
      </c>
      <c r="G2470">
        <v>4</v>
      </c>
    </row>
    <row r="2471" spans="1:7" x14ac:dyDescent="0.25">
      <c r="A2471" t="s">
        <v>2468</v>
      </c>
      <c r="B2471" t="s">
        <v>1495</v>
      </c>
      <c r="C2471" t="s">
        <v>4679</v>
      </c>
      <c r="D2471" t="s">
        <v>2530</v>
      </c>
      <c r="E2471" t="s">
        <v>14</v>
      </c>
      <c r="F2471">
        <v>5</v>
      </c>
      <c r="G2471">
        <v>9</v>
      </c>
    </row>
    <row r="2472" spans="1:7" x14ac:dyDescent="0.25">
      <c r="A2472" t="s">
        <v>2468</v>
      </c>
      <c r="B2472" t="s">
        <v>1495</v>
      </c>
      <c r="C2472" t="s">
        <v>4680</v>
      </c>
      <c r="D2472" t="s">
        <v>2477</v>
      </c>
      <c r="E2472" t="s">
        <v>14</v>
      </c>
      <c r="F2472">
        <v>5</v>
      </c>
      <c r="G2472">
        <v>9</v>
      </c>
    </row>
    <row r="2473" spans="1:7" x14ac:dyDescent="0.25">
      <c r="A2473" t="s">
        <v>2468</v>
      </c>
      <c r="B2473" t="s">
        <v>1495</v>
      </c>
      <c r="C2473" t="s">
        <v>4681</v>
      </c>
      <c r="D2473" t="s">
        <v>2548</v>
      </c>
      <c r="E2473" t="s">
        <v>14</v>
      </c>
      <c r="F2473">
        <v>10</v>
      </c>
      <c r="G2473">
        <v>19</v>
      </c>
    </row>
    <row r="2474" spans="1:7" x14ac:dyDescent="0.25">
      <c r="A2474" t="s">
        <v>2468</v>
      </c>
      <c r="B2474" t="s">
        <v>1495</v>
      </c>
      <c r="C2474" t="s">
        <v>4682</v>
      </c>
      <c r="D2474" t="s">
        <v>2475</v>
      </c>
      <c r="E2474" t="s">
        <v>14</v>
      </c>
      <c r="F2474">
        <v>5</v>
      </c>
      <c r="G2474">
        <v>9</v>
      </c>
    </row>
    <row r="2475" spans="1:7" x14ac:dyDescent="0.25">
      <c r="A2475" t="s">
        <v>2468</v>
      </c>
      <c r="B2475" t="s">
        <v>1495</v>
      </c>
      <c r="C2475" t="s">
        <v>4683</v>
      </c>
      <c r="D2475" t="s">
        <v>2475</v>
      </c>
      <c r="E2475" t="s">
        <v>14</v>
      </c>
      <c r="F2475">
        <v>5</v>
      </c>
      <c r="G2475">
        <v>9</v>
      </c>
    </row>
    <row r="2476" spans="1:7" x14ac:dyDescent="0.25">
      <c r="A2476" t="s">
        <v>2468</v>
      </c>
      <c r="B2476" t="s">
        <v>1495</v>
      </c>
      <c r="C2476" t="s">
        <v>4684</v>
      </c>
      <c r="D2476" t="s">
        <v>2919</v>
      </c>
      <c r="E2476" t="s">
        <v>14</v>
      </c>
      <c r="F2476">
        <v>10</v>
      </c>
      <c r="G2476">
        <v>19</v>
      </c>
    </row>
    <row r="2477" spans="1:7" x14ac:dyDescent="0.25">
      <c r="A2477" t="s">
        <v>2468</v>
      </c>
      <c r="B2477" t="s">
        <v>1495</v>
      </c>
      <c r="C2477" t="s">
        <v>4685</v>
      </c>
      <c r="D2477" t="s">
        <v>2521</v>
      </c>
      <c r="E2477" t="s">
        <v>14</v>
      </c>
      <c r="F2477">
        <v>50</v>
      </c>
      <c r="G2477">
        <v>99</v>
      </c>
    </row>
    <row r="2478" spans="1:7" x14ac:dyDescent="0.25">
      <c r="A2478" t="s">
        <v>2491</v>
      </c>
      <c r="B2478" s="1" t="s">
        <v>1496</v>
      </c>
      <c r="C2478" s="2" t="s">
        <v>4686</v>
      </c>
      <c r="D2478" s="2" t="s">
        <v>2638</v>
      </c>
      <c r="E2478" s="2" t="s">
        <v>24</v>
      </c>
      <c r="F2478" s="2">
        <v>1</v>
      </c>
      <c r="G2478" s="2">
        <v>4</v>
      </c>
    </row>
    <row r="2479" spans="1:7" x14ac:dyDescent="0.25">
      <c r="A2479" t="s">
        <v>2468</v>
      </c>
      <c r="B2479" t="s">
        <v>1497</v>
      </c>
      <c r="C2479" t="s">
        <v>4687</v>
      </c>
      <c r="D2479" t="s">
        <v>2470</v>
      </c>
      <c r="E2479" t="s">
        <v>27</v>
      </c>
      <c r="F2479">
        <v>10</v>
      </c>
      <c r="G2479">
        <v>19</v>
      </c>
    </row>
    <row r="2480" spans="1:7" x14ac:dyDescent="0.25">
      <c r="A2480" t="s">
        <v>2468</v>
      </c>
      <c r="B2480" t="s">
        <v>1498</v>
      </c>
      <c r="C2480" t="s">
        <v>4688</v>
      </c>
      <c r="D2480" t="s">
        <v>2470</v>
      </c>
      <c r="E2480" t="s">
        <v>41</v>
      </c>
      <c r="F2480">
        <v>10</v>
      </c>
      <c r="G2480">
        <v>19</v>
      </c>
    </row>
    <row r="2481" spans="1:7" x14ac:dyDescent="0.25">
      <c r="A2481" t="s">
        <v>2491</v>
      </c>
      <c r="B2481" s="1" t="s">
        <v>1499</v>
      </c>
      <c r="C2481" s="2" t="s">
        <v>3486</v>
      </c>
      <c r="D2481" s="2" t="s">
        <v>2497</v>
      </c>
      <c r="E2481" s="2" t="s">
        <v>22</v>
      </c>
      <c r="F2481" s="2">
        <v>1</v>
      </c>
      <c r="G2481" s="2">
        <v>4</v>
      </c>
    </row>
    <row r="2482" spans="1:7" x14ac:dyDescent="0.25">
      <c r="A2482" t="s">
        <v>2468</v>
      </c>
      <c r="B2482" t="s">
        <v>1500</v>
      </c>
      <c r="C2482" t="s">
        <v>3928</v>
      </c>
      <c r="D2482" t="s">
        <v>2470</v>
      </c>
      <c r="E2482" t="s">
        <v>24</v>
      </c>
      <c r="F2482">
        <v>1</v>
      </c>
      <c r="G2482">
        <v>4</v>
      </c>
    </row>
    <row r="2483" spans="1:7" x14ac:dyDescent="0.25">
      <c r="A2483" t="s">
        <v>2468</v>
      </c>
      <c r="B2483" t="s">
        <v>1501</v>
      </c>
      <c r="C2483" t="s">
        <v>4689</v>
      </c>
      <c r="D2483" t="s">
        <v>2470</v>
      </c>
      <c r="E2483" t="s">
        <v>31</v>
      </c>
      <c r="F2483">
        <v>1</v>
      </c>
      <c r="G2483">
        <v>4</v>
      </c>
    </row>
    <row r="2484" spans="1:7" x14ac:dyDescent="0.25">
      <c r="A2484" t="s">
        <v>2468</v>
      </c>
      <c r="B2484" t="s">
        <v>1501</v>
      </c>
      <c r="D2484" t="s">
        <v>2470</v>
      </c>
      <c r="E2484" t="s">
        <v>24</v>
      </c>
      <c r="F2484">
        <v>20</v>
      </c>
      <c r="G2484">
        <v>49</v>
      </c>
    </row>
    <row r="2485" spans="1:7" x14ac:dyDescent="0.25">
      <c r="A2485" t="s">
        <v>2468</v>
      </c>
      <c r="B2485" t="s">
        <v>1501</v>
      </c>
      <c r="C2485" t="s">
        <v>4690</v>
      </c>
      <c r="D2485" t="s">
        <v>2470</v>
      </c>
      <c r="E2485" t="s">
        <v>24</v>
      </c>
      <c r="F2485">
        <v>100</v>
      </c>
      <c r="G2485">
        <v>249</v>
      </c>
    </row>
    <row r="2486" spans="1:7" x14ac:dyDescent="0.25">
      <c r="A2486" t="s">
        <v>2468</v>
      </c>
      <c r="B2486" t="s">
        <v>1501</v>
      </c>
      <c r="C2486" t="s">
        <v>4691</v>
      </c>
      <c r="D2486" t="s">
        <v>2475</v>
      </c>
      <c r="E2486" t="s">
        <v>24</v>
      </c>
      <c r="F2486">
        <v>5</v>
      </c>
      <c r="G2486">
        <v>9</v>
      </c>
    </row>
    <row r="2487" spans="1:7" x14ac:dyDescent="0.25">
      <c r="A2487" t="s">
        <v>2468</v>
      </c>
      <c r="B2487" t="s">
        <v>1501</v>
      </c>
      <c r="C2487" t="s">
        <v>4692</v>
      </c>
      <c r="D2487" t="s">
        <v>2477</v>
      </c>
      <c r="E2487" t="s">
        <v>24</v>
      </c>
      <c r="F2487">
        <v>10</v>
      </c>
      <c r="G2487">
        <v>19</v>
      </c>
    </row>
    <row r="2488" spans="1:7" x14ac:dyDescent="0.25">
      <c r="A2488" t="s">
        <v>2491</v>
      </c>
      <c r="B2488" s="1" t="s">
        <v>1502</v>
      </c>
      <c r="C2488" s="2" t="s">
        <v>4693</v>
      </c>
      <c r="D2488" s="2" t="s">
        <v>2497</v>
      </c>
      <c r="E2488" s="2" t="s">
        <v>24</v>
      </c>
      <c r="F2488" s="2">
        <v>20</v>
      </c>
      <c r="G2488" s="2">
        <v>49</v>
      </c>
    </row>
    <row r="2489" spans="1:7" x14ac:dyDescent="0.25">
      <c r="A2489" t="s">
        <v>2491</v>
      </c>
      <c r="B2489" s="1" t="s">
        <v>1502</v>
      </c>
      <c r="C2489" s="2" t="s">
        <v>4694</v>
      </c>
      <c r="D2489" s="2" t="s">
        <v>2509</v>
      </c>
      <c r="E2489" s="2" t="s">
        <v>24</v>
      </c>
      <c r="F2489" s="2">
        <v>10</v>
      </c>
      <c r="G2489" s="2">
        <v>19</v>
      </c>
    </row>
    <row r="2490" spans="1:7" x14ac:dyDescent="0.25">
      <c r="A2490" t="s">
        <v>2491</v>
      </c>
      <c r="B2490" s="1" t="s">
        <v>1503</v>
      </c>
      <c r="C2490" s="2" t="s">
        <v>4695</v>
      </c>
      <c r="D2490" s="2" t="s">
        <v>2493</v>
      </c>
      <c r="E2490" s="2" t="s">
        <v>27</v>
      </c>
      <c r="F2490" s="2">
        <v>1</v>
      </c>
      <c r="G2490" s="2">
        <v>4</v>
      </c>
    </row>
    <row r="2491" spans="1:7" x14ac:dyDescent="0.25">
      <c r="A2491" t="s">
        <v>2491</v>
      </c>
      <c r="B2491" s="1" t="s">
        <v>1504</v>
      </c>
      <c r="C2491" s="2" t="s">
        <v>4696</v>
      </c>
      <c r="D2491" s="2" t="s">
        <v>2497</v>
      </c>
      <c r="E2491" s="2" t="s">
        <v>14</v>
      </c>
      <c r="F2491" s="2">
        <v>5</v>
      </c>
      <c r="G2491" s="2">
        <v>9</v>
      </c>
    </row>
    <row r="2492" spans="1:7" x14ac:dyDescent="0.25">
      <c r="A2492" t="s">
        <v>2491</v>
      </c>
      <c r="B2492" s="1" t="s">
        <v>1505</v>
      </c>
      <c r="C2492" s="2" t="s">
        <v>4697</v>
      </c>
      <c r="D2492" s="2" t="s">
        <v>2524</v>
      </c>
      <c r="E2492" s="2" t="s">
        <v>35</v>
      </c>
      <c r="F2492" s="2">
        <v>1</v>
      </c>
      <c r="G2492" s="2">
        <v>4</v>
      </c>
    </row>
    <row r="2493" spans="1:7" x14ac:dyDescent="0.25">
      <c r="A2493" t="s">
        <v>2491</v>
      </c>
      <c r="B2493" s="1" t="s">
        <v>1506</v>
      </c>
      <c r="C2493" s="2"/>
      <c r="D2493" s="2" t="s">
        <v>2497</v>
      </c>
      <c r="E2493" s="2" t="s">
        <v>35</v>
      </c>
      <c r="F2493" s="2">
        <v>1</v>
      </c>
      <c r="G2493" s="2">
        <v>4</v>
      </c>
    </row>
    <row r="2494" spans="1:7" x14ac:dyDescent="0.25">
      <c r="A2494" t="s">
        <v>2491</v>
      </c>
      <c r="B2494" s="1" t="s">
        <v>1507</v>
      </c>
      <c r="C2494" s="2" t="s">
        <v>4698</v>
      </c>
      <c r="D2494" s="2" t="s">
        <v>2509</v>
      </c>
      <c r="E2494" s="2" t="s">
        <v>35</v>
      </c>
      <c r="F2494" s="2">
        <v>1</v>
      </c>
      <c r="G2494" s="2">
        <v>4</v>
      </c>
    </row>
    <row r="2495" spans="1:7" x14ac:dyDescent="0.25">
      <c r="A2495" t="s">
        <v>2468</v>
      </c>
      <c r="B2495" t="s">
        <v>1508</v>
      </c>
      <c r="C2495" t="s">
        <v>4699</v>
      </c>
      <c r="D2495" t="s">
        <v>2521</v>
      </c>
      <c r="E2495" t="s">
        <v>14</v>
      </c>
      <c r="F2495">
        <v>20</v>
      </c>
      <c r="G2495">
        <v>49</v>
      </c>
    </row>
    <row r="2496" spans="1:7" x14ac:dyDescent="0.25">
      <c r="A2496" t="s">
        <v>2491</v>
      </c>
      <c r="B2496" s="1" t="s">
        <v>1509</v>
      </c>
      <c r="C2496" s="2" t="s">
        <v>4700</v>
      </c>
      <c r="D2496" s="2" t="s">
        <v>2493</v>
      </c>
      <c r="E2496" s="2" t="s">
        <v>22</v>
      </c>
      <c r="F2496" s="2">
        <v>1</v>
      </c>
      <c r="G2496" s="2">
        <v>4</v>
      </c>
    </row>
    <row r="2497" spans="1:7" x14ac:dyDescent="0.25">
      <c r="A2497" t="s">
        <v>2468</v>
      </c>
      <c r="B2497" t="s">
        <v>1510</v>
      </c>
      <c r="C2497" t="s">
        <v>4701</v>
      </c>
      <c r="D2497" t="s">
        <v>2470</v>
      </c>
      <c r="E2497" t="s">
        <v>24</v>
      </c>
      <c r="F2497">
        <v>1</v>
      </c>
      <c r="G2497">
        <v>4</v>
      </c>
    </row>
    <row r="2498" spans="1:7" x14ac:dyDescent="0.25">
      <c r="A2498" t="s">
        <v>2468</v>
      </c>
      <c r="B2498" t="s">
        <v>1511</v>
      </c>
      <c r="C2498" t="s">
        <v>4701</v>
      </c>
      <c r="D2498" t="s">
        <v>2470</v>
      </c>
      <c r="E2498" t="s">
        <v>25</v>
      </c>
      <c r="F2498">
        <v>250</v>
      </c>
      <c r="G2498">
        <v>499</v>
      </c>
    </row>
    <row r="2499" spans="1:7" x14ac:dyDescent="0.25">
      <c r="A2499" t="s">
        <v>2468</v>
      </c>
      <c r="B2499" t="s">
        <v>1512</v>
      </c>
      <c r="C2499" t="s">
        <v>4701</v>
      </c>
      <c r="D2499" t="s">
        <v>2470</v>
      </c>
      <c r="E2499" t="s">
        <v>24</v>
      </c>
      <c r="F2499">
        <v>50</v>
      </c>
      <c r="G2499">
        <v>99</v>
      </c>
    </row>
    <row r="2500" spans="1:7" x14ac:dyDescent="0.25">
      <c r="A2500" t="s">
        <v>2468</v>
      </c>
      <c r="B2500" t="s">
        <v>1513</v>
      </c>
      <c r="C2500" t="s">
        <v>4702</v>
      </c>
      <c r="D2500" t="s">
        <v>2470</v>
      </c>
      <c r="E2500" t="s">
        <v>11</v>
      </c>
      <c r="F2500">
        <v>5</v>
      </c>
      <c r="G2500">
        <v>9</v>
      </c>
    </row>
    <row r="2501" spans="1:7" x14ac:dyDescent="0.25">
      <c r="A2501" t="s">
        <v>2468</v>
      </c>
      <c r="B2501" t="s">
        <v>1514</v>
      </c>
      <c r="C2501" t="s">
        <v>4182</v>
      </c>
      <c r="D2501" t="s">
        <v>2475</v>
      </c>
      <c r="E2501" t="s">
        <v>27</v>
      </c>
      <c r="F2501">
        <v>5</v>
      </c>
      <c r="G2501">
        <v>9</v>
      </c>
    </row>
    <row r="2502" spans="1:7" x14ac:dyDescent="0.25">
      <c r="A2502" t="s">
        <v>2468</v>
      </c>
      <c r="B2502" t="s">
        <v>1515</v>
      </c>
      <c r="C2502" t="s">
        <v>3950</v>
      </c>
      <c r="D2502" t="s">
        <v>2470</v>
      </c>
      <c r="E2502" t="s">
        <v>24</v>
      </c>
      <c r="F2502">
        <v>1</v>
      </c>
      <c r="G2502">
        <v>4</v>
      </c>
    </row>
    <row r="2503" spans="1:7" x14ac:dyDescent="0.25">
      <c r="A2503" t="s">
        <v>2468</v>
      </c>
      <c r="B2503" t="s">
        <v>1516</v>
      </c>
      <c r="C2503" t="s">
        <v>3404</v>
      </c>
      <c r="D2503" t="s">
        <v>2477</v>
      </c>
      <c r="E2503" t="s">
        <v>11</v>
      </c>
      <c r="F2503">
        <v>5</v>
      </c>
      <c r="G2503">
        <v>9</v>
      </c>
    </row>
    <row r="2504" spans="1:7" x14ac:dyDescent="0.25">
      <c r="A2504" t="s">
        <v>2491</v>
      </c>
      <c r="B2504" s="1" t="s">
        <v>1517</v>
      </c>
      <c r="C2504" s="2" t="s">
        <v>4319</v>
      </c>
      <c r="D2504" s="2" t="s">
        <v>2493</v>
      </c>
      <c r="E2504" s="2" t="s">
        <v>24</v>
      </c>
      <c r="F2504" s="2">
        <v>1</v>
      </c>
      <c r="G2504" s="2">
        <v>4</v>
      </c>
    </row>
    <row r="2505" spans="1:7" x14ac:dyDescent="0.25">
      <c r="A2505" t="s">
        <v>2491</v>
      </c>
      <c r="B2505" s="1" t="s">
        <v>1518</v>
      </c>
      <c r="C2505" s="2" t="s">
        <v>4703</v>
      </c>
      <c r="D2505" s="2" t="s">
        <v>2493</v>
      </c>
      <c r="E2505" s="2" t="s">
        <v>15</v>
      </c>
      <c r="F2505" s="2">
        <v>1</v>
      </c>
      <c r="G2505" s="2">
        <v>4</v>
      </c>
    </row>
    <row r="2506" spans="1:7" x14ac:dyDescent="0.25">
      <c r="A2506" t="s">
        <v>2468</v>
      </c>
      <c r="B2506" t="s">
        <v>1519</v>
      </c>
      <c r="C2506" t="s">
        <v>3449</v>
      </c>
      <c r="D2506" t="s">
        <v>2470</v>
      </c>
      <c r="E2506" t="s">
        <v>24</v>
      </c>
      <c r="F2506">
        <v>1</v>
      </c>
      <c r="G2506">
        <v>4</v>
      </c>
    </row>
    <row r="2507" spans="1:7" x14ac:dyDescent="0.25">
      <c r="A2507" t="s">
        <v>2491</v>
      </c>
      <c r="B2507" s="1" t="s">
        <v>1520</v>
      </c>
      <c r="C2507" s="2" t="s">
        <v>3418</v>
      </c>
      <c r="D2507" s="2" t="s">
        <v>2643</v>
      </c>
      <c r="E2507" s="2" t="s">
        <v>22</v>
      </c>
      <c r="F2507" s="2">
        <v>1</v>
      </c>
      <c r="G2507" s="2">
        <v>4</v>
      </c>
    </row>
    <row r="2508" spans="1:7" x14ac:dyDescent="0.25">
      <c r="A2508" t="s">
        <v>2468</v>
      </c>
      <c r="B2508" t="s">
        <v>1521</v>
      </c>
      <c r="C2508" t="s">
        <v>4704</v>
      </c>
      <c r="D2508" t="s">
        <v>2470</v>
      </c>
      <c r="E2508" t="s">
        <v>24</v>
      </c>
      <c r="F2508">
        <v>1</v>
      </c>
      <c r="G2508">
        <v>4</v>
      </c>
    </row>
    <row r="2509" spans="1:7" x14ac:dyDescent="0.25">
      <c r="A2509" t="s">
        <v>2491</v>
      </c>
      <c r="B2509" s="1" t="s">
        <v>1522</v>
      </c>
      <c r="C2509" s="2" t="s">
        <v>4705</v>
      </c>
      <c r="D2509" s="2" t="s">
        <v>2497</v>
      </c>
      <c r="E2509" s="2" t="s">
        <v>11</v>
      </c>
      <c r="F2509" s="2">
        <v>5</v>
      </c>
      <c r="G2509" s="2">
        <v>9</v>
      </c>
    </row>
    <row r="2510" spans="1:7" x14ac:dyDescent="0.25">
      <c r="A2510" t="s">
        <v>2491</v>
      </c>
      <c r="B2510" s="1" t="s">
        <v>1523</v>
      </c>
      <c r="C2510" s="2" t="s">
        <v>4706</v>
      </c>
      <c r="D2510" s="2" t="s">
        <v>3654</v>
      </c>
      <c r="E2510" s="2" t="s">
        <v>27</v>
      </c>
      <c r="F2510" s="2">
        <v>1</v>
      </c>
      <c r="G2510" s="2">
        <v>4</v>
      </c>
    </row>
    <row r="2511" spans="1:7" x14ac:dyDescent="0.25">
      <c r="A2511" t="s">
        <v>2491</v>
      </c>
      <c r="B2511" s="1" t="s">
        <v>1524</v>
      </c>
      <c r="C2511" s="2"/>
      <c r="D2511" s="2"/>
      <c r="E2511" s="2" t="s">
        <v>24</v>
      </c>
      <c r="F2511" s="2">
        <v>1</v>
      </c>
      <c r="G2511" s="2">
        <v>4</v>
      </c>
    </row>
    <row r="2512" spans="1:7" x14ac:dyDescent="0.25">
      <c r="A2512" t="s">
        <v>2491</v>
      </c>
      <c r="B2512" s="1" t="s">
        <v>1525</v>
      </c>
      <c r="C2512" s="2" t="s">
        <v>4707</v>
      </c>
      <c r="D2512" s="2" t="s">
        <v>2509</v>
      </c>
      <c r="E2512" s="2" t="s">
        <v>24</v>
      </c>
      <c r="F2512" s="2">
        <v>1</v>
      </c>
      <c r="G2512" s="2">
        <v>4</v>
      </c>
    </row>
    <row r="2513" spans="1:7" x14ac:dyDescent="0.25">
      <c r="A2513" t="s">
        <v>2468</v>
      </c>
      <c r="B2513" t="s">
        <v>1526</v>
      </c>
      <c r="C2513" t="s">
        <v>4708</v>
      </c>
      <c r="D2513" t="s">
        <v>2470</v>
      </c>
      <c r="E2513" t="s">
        <v>24</v>
      </c>
      <c r="F2513">
        <v>5</v>
      </c>
      <c r="G2513">
        <v>9</v>
      </c>
    </row>
    <row r="2514" spans="1:7" x14ac:dyDescent="0.25">
      <c r="A2514" t="s">
        <v>2491</v>
      </c>
      <c r="B2514" s="1" t="s">
        <v>1527</v>
      </c>
      <c r="C2514" s="2"/>
      <c r="D2514" s="2"/>
      <c r="E2514" s="2" t="s">
        <v>25</v>
      </c>
      <c r="F2514" s="2">
        <v>1</v>
      </c>
      <c r="G2514" s="2">
        <v>4</v>
      </c>
    </row>
    <row r="2515" spans="1:7" x14ac:dyDescent="0.25">
      <c r="A2515" t="s">
        <v>2491</v>
      </c>
      <c r="B2515" s="1" t="s">
        <v>1528</v>
      </c>
      <c r="C2515" s="2" t="s">
        <v>4709</v>
      </c>
      <c r="D2515" s="2" t="s">
        <v>2524</v>
      </c>
      <c r="E2515" s="2" t="s">
        <v>35</v>
      </c>
      <c r="F2515" s="2">
        <v>1</v>
      </c>
      <c r="G2515" s="2">
        <v>4</v>
      </c>
    </row>
    <row r="2516" spans="1:7" x14ac:dyDescent="0.25">
      <c r="A2516" t="s">
        <v>2468</v>
      </c>
      <c r="B2516" t="s">
        <v>1529</v>
      </c>
      <c r="C2516" t="s">
        <v>4710</v>
      </c>
      <c r="D2516" t="s">
        <v>2470</v>
      </c>
      <c r="E2516" t="s">
        <v>27</v>
      </c>
      <c r="F2516">
        <v>1</v>
      </c>
      <c r="G2516">
        <v>4</v>
      </c>
    </row>
    <row r="2517" spans="1:7" x14ac:dyDescent="0.25">
      <c r="A2517" t="s">
        <v>2468</v>
      </c>
      <c r="B2517" t="s">
        <v>1530</v>
      </c>
      <c r="C2517" t="s">
        <v>4691</v>
      </c>
      <c r="D2517" t="s">
        <v>2475</v>
      </c>
      <c r="E2517" t="s">
        <v>31</v>
      </c>
      <c r="F2517">
        <v>1</v>
      </c>
      <c r="G2517">
        <v>4</v>
      </c>
    </row>
    <row r="2518" spans="1:7" x14ac:dyDescent="0.25">
      <c r="A2518" t="s">
        <v>2491</v>
      </c>
      <c r="B2518" s="1" t="s">
        <v>1531</v>
      </c>
      <c r="C2518" s="2" t="s">
        <v>4711</v>
      </c>
      <c r="D2518" s="2" t="s">
        <v>2502</v>
      </c>
      <c r="E2518" s="2" t="s">
        <v>35</v>
      </c>
      <c r="F2518" s="2">
        <v>1</v>
      </c>
      <c r="G2518" s="2">
        <v>4</v>
      </c>
    </row>
    <row r="2519" spans="1:7" x14ac:dyDescent="0.25">
      <c r="A2519" t="s">
        <v>2491</v>
      </c>
      <c r="B2519" s="1" t="s">
        <v>1532</v>
      </c>
      <c r="C2519" s="2" t="s">
        <v>4712</v>
      </c>
      <c r="D2519" s="2" t="s">
        <v>2509</v>
      </c>
      <c r="E2519" s="2" t="s">
        <v>41</v>
      </c>
      <c r="F2519" s="2">
        <v>1</v>
      </c>
      <c r="G2519" s="2">
        <v>4</v>
      </c>
    </row>
    <row r="2520" spans="1:7" x14ac:dyDescent="0.25">
      <c r="A2520" t="s">
        <v>2491</v>
      </c>
      <c r="B2520" s="1" t="s">
        <v>1532</v>
      </c>
      <c r="C2520" s="2" t="s">
        <v>4713</v>
      </c>
      <c r="D2520" s="2" t="s">
        <v>2509</v>
      </c>
      <c r="E2520" s="2" t="s">
        <v>41</v>
      </c>
      <c r="F2520" s="2">
        <v>1</v>
      </c>
      <c r="G2520" s="2">
        <v>4</v>
      </c>
    </row>
    <row r="2521" spans="1:7" x14ac:dyDescent="0.25">
      <c r="A2521" t="s">
        <v>2468</v>
      </c>
      <c r="B2521" t="s">
        <v>1533</v>
      </c>
      <c r="C2521" t="s">
        <v>4714</v>
      </c>
      <c r="D2521" t="s">
        <v>2530</v>
      </c>
      <c r="E2521" t="s">
        <v>27</v>
      </c>
      <c r="F2521">
        <v>1</v>
      </c>
      <c r="G2521">
        <v>4</v>
      </c>
    </row>
    <row r="2522" spans="1:7" x14ac:dyDescent="0.25">
      <c r="A2522" t="s">
        <v>2468</v>
      </c>
      <c r="B2522" t="s">
        <v>1534</v>
      </c>
      <c r="C2522" t="s">
        <v>4715</v>
      </c>
      <c r="D2522" t="s">
        <v>2470</v>
      </c>
      <c r="E2522" t="s">
        <v>24</v>
      </c>
      <c r="F2522" t="s">
        <v>3300</v>
      </c>
      <c r="G2522" t="s">
        <v>3301</v>
      </c>
    </row>
    <row r="2523" spans="1:7" x14ac:dyDescent="0.25">
      <c r="A2523" t="s">
        <v>2468</v>
      </c>
      <c r="B2523" t="s">
        <v>1535</v>
      </c>
      <c r="C2523" t="s">
        <v>4716</v>
      </c>
      <c r="D2523" t="s">
        <v>2470</v>
      </c>
      <c r="E2523" t="s">
        <v>24</v>
      </c>
      <c r="F2523">
        <v>1</v>
      </c>
      <c r="G2523">
        <v>4</v>
      </c>
    </row>
    <row r="2524" spans="1:7" x14ac:dyDescent="0.25">
      <c r="A2524" t="s">
        <v>2468</v>
      </c>
      <c r="B2524" t="s">
        <v>1536</v>
      </c>
      <c r="C2524" t="s">
        <v>4717</v>
      </c>
      <c r="D2524" t="s">
        <v>2528</v>
      </c>
      <c r="E2524" t="s">
        <v>21</v>
      </c>
      <c r="F2524">
        <v>1</v>
      </c>
      <c r="G2524">
        <v>4</v>
      </c>
    </row>
    <row r="2525" spans="1:7" x14ac:dyDescent="0.25">
      <c r="A2525" t="s">
        <v>2491</v>
      </c>
      <c r="B2525" s="1" t="s">
        <v>1537</v>
      </c>
      <c r="C2525" s="2" t="s">
        <v>4718</v>
      </c>
      <c r="D2525" s="2" t="s">
        <v>2643</v>
      </c>
      <c r="E2525" s="2" t="s">
        <v>22</v>
      </c>
      <c r="F2525" s="2">
        <v>1</v>
      </c>
      <c r="G2525" s="2">
        <v>4</v>
      </c>
    </row>
    <row r="2526" spans="1:7" x14ac:dyDescent="0.25">
      <c r="A2526" t="s">
        <v>2468</v>
      </c>
      <c r="B2526" t="s">
        <v>1538</v>
      </c>
      <c r="C2526" t="s">
        <v>4221</v>
      </c>
      <c r="D2526" t="s">
        <v>2470</v>
      </c>
      <c r="E2526" t="s">
        <v>27</v>
      </c>
      <c r="F2526">
        <v>1</v>
      </c>
      <c r="G2526">
        <v>4</v>
      </c>
    </row>
    <row r="2527" spans="1:7" x14ac:dyDescent="0.25">
      <c r="A2527" t="s">
        <v>2468</v>
      </c>
      <c r="B2527" t="s">
        <v>1539</v>
      </c>
      <c r="C2527" t="s">
        <v>4715</v>
      </c>
      <c r="D2527" t="s">
        <v>2470</v>
      </c>
      <c r="E2527" t="s">
        <v>24</v>
      </c>
      <c r="F2527">
        <v>5</v>
      </c>
      <c r="G2527">
        <v>9</v>
      </c>
    </row>
    <row r="2528" spans="1:7" x14ac:dyDescent="0.25">
      <c r="A2528" t="s">
        <v>2468</v>
      </c>
      <c r="B2528" t="s">
        <v>1540</v>
      </c>
      <c r="C2528" t="s">
        <v>4719</v>
      </c>
      <c r="D2528" t="s">
        <v>2470</v>
      </c>
      <c r="E2528" t="s">
        <v>24</v>
      </c>
      <c r="F2528">
        <v>1</v>
      </c>
      <c r="G2528">
        <v>4</v>
      </c>
    </row>
    <row r="2529" spans="1:7" x14ac:dyDescent="0.25">
      <c r="A2529" t="s">
        <v>2491</v>
      </c>
      <c r="B2529" s="1" t="s">
        <v>1541</v>
      </c>
      <c r="C2529" s="2" t="s">
        <v>2494</v>
      </c>
      <c r="D2529" s="2" t="s">
        <v>2493</v>
      </c>
      <c r="E2529" s="2" t="s">
        <v>22</v>
      </c>
      <c r="F2529" s="2">
        <v>1</v>
      </c>
      <c r="G2529" s="2">
        <v>4</v>
      </c>
    </row>
    <row r="2530" spans="1:7" x14ac:dyDescent="0.25">
      <c r="A2530" t="s">
        <v>2491</v>
      </c>
      <c r="B2530" s="1" t="s">
        <v>1541</v>
      </c>
      <c r="C2530" s="2" t="s">
        <v>3123</v>
      </c>
      <c r="D2530" s="2" t="s">
        <v>2497</v>
      </c>
      <c r="E2530" s="2" t="s">
        <v>22</v>
      </c>
      <c r="F2530" s="2">
        <v>1</v>
      </c>
      <c r="G2530" s="2">
        <v>4</v>
      </c>
    </row>
    <row r="2531" spans="1:7" x14ac:dyDescent="0.25">
      <c r="A2531" t="s">
        <v>2491</v>
      </c>
      <c r="B2531" s="1" t="s">
        <v>1541</v>
      </c>
      <c r="C2531" s="2" t="s">
        <v>4720</v>
      </c>
      <c r="D2531" s="2" t="s">
        <v>2502</v>
      </c>
      <c r="E2531" s="2" t="s">
        <v>22</v>
      </c>
      <c r="F2531" s="2">
        <v>1</v>
      </c>
      <c r="G2531" s="2">
        <v>4</v>
      </c>
    </row>
    <row r="2532" spans="1:7" x14ac:dyDescent="0.25">
      <c r="A2532" t="s">
        <v>2491</v>
      </c>
      <c r="B2532" s="1" t="s">
        <v>1542</v>
      </c>
      <c r="C2532" s="2" t="s">
        <v>4721</v>
      </c>
      <c r="D2532" s="2" t="s">
        <v>2493</v>
      </c>
      <c r="E2532" s="2" t="s">
        <v>15</v>
      </c>
      <c r="F2532" s="2">
        <v>10</v>
      </c>
      <c r="G2532" s="2">
        <v>19</v>
      </c>
    </row>
    <row r="2533" spans="1:7" x14ac:dyDescent="0.25">
      <c r="A2533" t="s">
        <v>2491</v>
      </c>
      <c r="B2533" s="1" t="s">
        <v>1542</v>
      </c>
      <c r="C2533" s="2" t="s">
        <v>4722</v>
      </c>
      <c r="D2533" s="2" t="s">
        <v>2502</v>
      </c>
      <c r="E2533" s="2" t="s">
        <v>15</v>
      </c>
      <c r="F2533" s="2">
        <v>10</v>
      </c>
      <c r="G2533" s="2">
        <v>19</v>
      </c>
    </row>
    <row r="2534" spans="1:7" x14ac:dyDescent="0.25">
      <c r="A2534" t="s">
        <v>2468</v>
      </c>
      <c r="B2534" t="s">
        <v>1543</v>
      </c>
      <c r="C2534" t="s">
        <v>4723</v>
      </c>
      <c r="D2534" t="s">
        <v>2470</v>
      </c>
      <c r="E2534" t="s">
        <v>24</v>
      </c>
      <c r="F2534">
        <v>10</v>
      </c>
      <c r="G2534">
        <v>19</v>
      </c>
    </row>
    <row r="2535" spans="1:7" x14ac:dyDescent="0.25">
      <c r="A2535" t="s">
        <v>2491</v>
      </c>
      <c r="B2535" s="1" t="s">
        <v>1544</v>
      </c>
      <c r="C2535" s="2" t="s">
        <v>4724</v>
      </c>
      <c r="D2535" s="2" t="s">
        <v>2638</v>
      </c>
      <c r="E2535" s="2" t="s">
        <v>24</v>
      </c>
      <c r="F2535" s="2">
        <v>5</v>
      </c>
      <c r="G2535" s="2">
        <v>9</v>
      </c>
    </row>
    <row r="2536" spans="1:7" x14ac:dyDescent="0.25">
      <c r="A2536" t="s">
        <v>2468</v>
      </c>
      <c r="B2536" t="s">
        <v>1545</v>
      </c>
      <c r="C2536" t="s">
        <v>4725</v>
      </c>
      <c r="D2536" t="s">
        <v>2470</v>
      </c>
      <c r="E2536" t="s">
        <v>14</v>
      </c>
      <c r="F2536">
        <v>1</v>
      </c>
      <c r="G2536">
        <v>4</v>
      </c>
    </row>
    <row r="2537" spans="1:7" x14ac:dyDescent="0.25">
      <c r="A2537" t="s">
        <v>2468</v>
      </c>
      <c r="B2537" t="s">
        <v>1546</v>
      </c>
      <c r="C2537" t="s">
        <v>2721</v>
      </c>
      <c r="D2537" t="s">
        <v>2662</v>
      </c>
      <c r="E2537" t="s">
        <v>24</v>
      </c>
      <c r="F2537">
        <v>1</v>
      </c>
      <c r="G2537">
        <v>4</v>
      </c>
    </row>
    <row r="2538" spans="1:7" x14ac:dyDescent="0.25">
      <c r="A2538" t="s">
        <v>2491</v>
      </c>
      <c r="B2538" s="1" t="s">
        <v>1547</v>
      </c>
      <c r="C2538" s="2" t="s">
        <v>4726</v>
      </c>
      <c r="D2538" s="2" t="s">
        <v>2509</v>
      </c>
      <c r="E2538" s="2" t="s">
        <v>22</v>
      </c>
      <c r="F2538" s="2">
        <v>1</v>
      </c>
      <c r="G2538" s="2">
        <v>4</v>
      </c>
    </row>
    <row r="2539" spans="1:7" x14ac:dyDescent="0.25">
      <c r="A2539" t="s">
        <v>2491</v>
      </c>
      <c r="B2539" s="1" t="s">
        <v>1548</v>
      </c>
      <c r="C2539" s="2" t="s">
        <v>4727</v>
      </c>
      <c r="D2539" s="2" t="s">
        <v>2493</v>
      </c>
      <c r="E2539" s="2" t="s">
        <v>41</v>
      </c>
      <c r="F2539" s="2">
        <v>1</v>
      </c>
      <c r="G2539" s="2">
        <v>4</v>
      </c>
    </row>
    <row r="2540" spans="1:7" x14ac:dyDescent="0.25">
      <c r="A2540" t="s">
        <v>2468</v>
      </c>
      <c r="B2540" t="s">
        <v>1549</v>
      </c>
      <c r="C2540" t="s">
        <v>4728</v>
      </c>
      <c r="D2540" t="s">
        <v>2479</v>
      </c>
      <c r="E2540" t="s">
        <v>24</v>
      </c>
      <c r="F2540">
        <v>1</v>
      </c>
      <c r="G2540">
        <v>4</v>
      </c>
    </row>
    <row r="2541" spans="1:7" x14ac:dyDescent="0.25">
      <c r="A2541" t="s">
        <v>2468</v>
      </c>
      <c r="B2541" t="s">
        <v>1550</v>
      </c>
      <c r="C2541" t="s">
        <v>4729</v>
      </c>
      <c r="D2541" t="s">
        <v>2475</v>
      </c>
      <c r="E2541" t="s">
        <v>24</v>
      </c>
      <c r="F2541">
        <v>1</v>
      </c>
      <c r="G2541">
        <v>4</v>
      </c>
    </row>
    <row r="2542" spans="1:7" x14ac:dyDescent="0.25">
      <c r="A2542" t="s">
        <v>2491</v>
      </c>
      <c r="B2542" s="1" t="s">
        <v>1551</v>
      </c>
      <c r="C2542" s="2" t="s">
        <v>4730</v>
      </c>
      <c r="D2542" s="2" t="s">
        <v>2509</v>
      </c>
      <c r="E2542" s="2" t="s">
        <v>22</v>
      </c>
      <c r="F2542" s="2">
        <v>1</v>
      </c>
      <c r="G2542" s="2">
        <v>4</v>
      </c>
    </row>
    <row r="2543" spans="1:7" x14ac:dyDescent="0.25">
      <c r="A2543" t="s">
        <v>2491</v>
      </c>
      <c r="B2543" s="1" t="s">
        <v>1552</v>
      </c>
      <c r="C2543" s="2" t="s">
        <v>4731</v>
      </c>
      <c r="D2543" s="2" t="s">
        <v>2509</v>
      </c>
      <c r="E2543" s="2" t="s">
        <v>22</v>
      </c>
      <c r="F2543" s="2">
        <v>1</v>
      </c>
      <c r="G2543" s="2">
        <v>4</v>
      </c>
    </row>
    <row r="2544" spans="1:7" x14ac:dyDescent="0.25">
      <c r="A2544" t="s">
        <v>2468</v>
      </c>
      <c r="B2544" t="s">
        <v>1553</v>
      </c>
      <c r="C2544" t="s">
        <v>4732</v>
      </c>
      <c r="D2544" t="s">
        <v>2573</v>
      </c>
      <c r="E2544" t="s">
        <v>24</v>
      </c>
      <c r="F2544">
        <v>1</v>
      </c>
      <c r="G2544">
        <v>4</v>
      </c>
    </row>
    <row r="2545" spans="1:7" x14ac:dyDescent="0.25">
      <c r="A2545" t="s">
        <v>2468</v>
      </c>
      <c r="B2545" t="s">
        <v>1554</v>
      </c>
      <c r="C2545" t="s">
        <v>4733</v>
      </c>
      <c r="D2545" t="s">
        <v>2475</v>
      </c>
      <c r="E2545" t="s">
        <v>25</v>
      </c>
      <c r="F2545">
        <v>1</v>
      </c>
      <c r="G2545">
        <v>4</v>
      </c>
    </row>
    <row r="2546" spans="1:7" x14ac:dyDescent="0.25">
      <c r="A2546" t="s">
        <v>2468</v>
      </c>
      <c r="B2546" t="s">
        <v>1555</v>
      </c>
      <c r="C2546" t="s">
        <v>4734</v>
      </c>
      <c r="D2546" t="s">
        <v>2481</v>
      </c>
      <c r="E2546" t="s">
        <v>24</v>
      </c>
      <c r="F2546">
        <v>1</v>
      </c>
      <c r="G2546">
        <v>4</v>
      </c>
    </row>
    <row r="2547" spans="1:7" x14ac:dyDescent="0.25">
      <c r="A2547" t="s">
        <v>2468</v>
      </c>
      <c r="B2547" t="s">
        <v>1556</v>
      </c>
      <c r="C2547" t="s">
        <v>4735</v>
      </c>
      <c r="D2547" t="s">
        <v>2470</v>
      </c>
      <c r="E2547" t="s">
        <v>27</v>
      </c>
      <c r="F2547">
        <v>1</v>
      </c>
      <c r="G2547">
        <v>4</v>
      </c>
    </row>
    <row r="2548" spans="1:7" x14ac:dyDescent="0.25">
      <c r="A2548" t="s">
        <v>2491</v>
      </c>
      <c r="B2548" s="1" t="s">
        <v>1557</v>
      </c>
      <c r="C2548" s="2" t="s">
        <v>4736</v>
      </c>
      <c r="D2548" s="2" t="s">
        <v>2497</v>
      </c>
      <c r="E2548" s="2" t="s">
        <v>35</v>
      </c>
      <c r="F2548" s="2">
        <v>1</v>
      </c>
      <c r="G2548" s="2">
        <v>4</v>
      </c>
    </row>
    <row r="2549" spans="1:7" x14ac:dyDescent="0.25">
      <c r="A2549" t="s">
        <v>2468</v>
      </c>
      <c r="B2549" t="s">
        <v>1558</v>
      </c>
      <c r="C2549" t="s">
        <v>4737</v>
      </c>
      <c r="D2549" t="s">
        <v>2475</v>
      </c>
      <c r="E2549" t="s">
        <v>24</v>
      </c>
      <c r="F2549">
        <v>1</v>
      </c>
      <c r="G2549">
        <v>4</v>
      </c>
    </row>
    <row r="2550" spans="1:7" x14ac:dyDescent="0.25">
      <c r="A2550" t="s">
        <v>2468</v>
      </c>
      <c r="B2550" t="s">
        <v>1559</v>
      </c>
      <c r="C2550" t="s">
        <v>4738</v>
      </c>
      <c r="D2550" t="s">
        <v>2470</v>
      </c>
      <c r="E2550" t="s">
        <v>24</v>
      </c>
      <c r="F2550">
        <v>1</v>
      </c>
      <c r="G2550">
        <v>4</v>
      </c>
    </row>
    <row r="2551" spans="1:7" x14ac:dyDescent="0.25">
      <c r="A2551" t="s">
        <v>2491</v>
      </c>
      <c r="B2551" s="1" t="s">
        <v>1560</v>
      </c>
      <c r="C2551" s="2" t="s">
        <v>4739</v>
      </c>
      <c r="D2551" s="2" t="s">
        <v>2493</v>
      </c>
      <c r="E2551" s="2" t="s">
        <v>22</v>
      </c>
      <c r="F2551" s="2">
        <v>1</v>
      </c>
      <c r="G2551" s="2">
        <v>4</v>
      </c>
    </row>
    <row r="2552" spans="1:7" x14ac:dyDescent="0.25">
      <c r="A2552" t="s">
        <v>2468</v>
      </c>
      <c r="B2552" t="s">
        <v>1561</v>
      </c>
      <c r="E2552" t="s">
        <v>34</v>
      </c>
      <c r="F2552">
        <v>1</v>
      </c>
      <c r="G2552">
        <v>4</v>
      </c>
    </row>
    <row r="2553" spans="1:7" x14ac:dyDescent="0.25">
      <c r="A2553" t="s">
        <v>2468</v>
      </c>
      <c r="B2553" t="s">
        <v>1562</v>
      </c>
      <c r="C2553" t="s">
        <v>4740</v>
      </c>
      <c r="D2553" t="s">
        <v>2470</v>
      </c>
      <c r="E2553" t="s">
        <v>27</v>
      </c>
      <c r="F2553">
        <v>1</v>
      </c>
      <c r="G2553">
        <v>4</v>
      </c>
    </row>
    <row r="2554" spans="1:7" x14ac:dyDescent="0.25">
      <c r="A2554" t="s">
        <v>2468</v>
      </c>
      <c r="B2554" t="s">
        <v>1563</v>
      </c>
      <c r="C2554" t="s">
        <v>4741</v>
      </c>
      <c r="D2554" t="s">
        <v>2470</v>
      </c>
      <c r="E2554" t="s">
        <v>27</v>
      </c>
      <c r="F2554">
        <v>1</v>
      </c>
      <c r="G2554">
        <v>4</v>
      </c>
    </row>
    <row r="2555" spans="1:7" x14ac:dyDescent="0.25">
      <c r="A2555" t="s">
        <v>2468</v>
      </c>
      <c r="B2555" t="s">
        <v>1564</v>
      </c>
      <c r="C2555" t="s">
        <v>4742</v>
      </c>
      <c r="D2555" t="s">
        <v>2470</v>
      </c>
      <c r="E2555" t="s">
        <v>27</v>
      </c>
      <c r="F2555">
        <v>1</v>
      </c>
      <c r="G2555">
        <v>4</v>
      </c>
    </row>
    <row r="2556" spans="1:7" x14ac:dyDescent="0.25">
      <c r="A2556" t="s">
        <v>2468</v>
      </c>
      <c r="B2556" t="s">
        <v>1565</v>
      </c>
      <c r="C2556" t="s">
        <v>4361</v>
      </c>
      <c r="D2556" t="s">
        <v>2470</v>
      </c>
      <c r="E2556" t="s">
        <v>11</v>
      </c>
      <c r="F2556">
        <v>5</v>
      </c>
      <c r="G2556">
        <v>9</v>
      </c>
    </row>
    <row r="2557" spans="1:7" x14ac:dyDescent="0.25">
      <c r="A2557" t="s">
        <v>2491</v>
      </c>
      <c r="B2557" s="1" t="s">
        <v>1566</v>
      </c>
      <c r="C2557" s="2" t="s">
        <v>4743</v>
      </c>
      <c r="D2557" s="2" t="s">
        <v>2643</v>
      </c>
      <c r="E2557" s="2" t="s">
        <v>33</v>
      </c>
      <c r="F2557" s="2">
        <v>5</v>
      </c>
      <c r="G2557" s="2">
        <v>9</v>
      </c>
    </row>
    <row r="2558" spans="1:7" x14ac:dyDescent="0.25">
      <c r="A2558" t="s">
        <v>2491</v>
      </c>
      <c r="B2558" s="1" t="s">
        <v>1567</v>
      </c>
      <c r="C2558" s="2" t="s">
        <v>3418</v>
      </c>
      <c r="D2558" s="2" t="s">
        <v>2643</v>
      </c>
      <c r="E2558" s="2" t="s">
        <v>22</v>
      </c>
      <c r="F2558" s="2">
        <v>1</v>
      </c>
      <c r="G2558" s="2">
        <v>4</v>
      </c>
    </row>
    <row r="2559" spans="1:7" x14ac:dyDescent="0.25">
      <c r="A2559" t="s">
        <v>2468</v>
      </c>
      <c r="B2559" t="s">
        <v>1568</v>
      </c>
      <c r="C2559" t="s">
        <v>3114</v>
      </c>
      <c r="D2559" t="s">
        <v>2475</v>
      </c>
      <c r="E2559" t="s">
        <v>31</v>
      </c>
      <c r="F2559">
        <v>1</v>
      </c>
      <c r="G2559">
        <v>4</v>
      </c>
    </row>
    <row r="2560" spans="1:7" x14ac:dyDescent="0.25">
      <c r="A2560" t="s">
        <v>2468</v>
      </c>
      <c r="B2560" t="s">
        <v>1569</v>
      </c>
      <c r="C2560" t="s">
        <v>4744</v>
      </c>
      <c r="D2560" t="s">
        <v>2530</v>
      </c>
      <c r="E2560" t="s">
        <v>27</v>
      </c>
      <c r="F2560">
        <v>1</v>
      </c>
      <c r="G2560">
        <v>4</v>
      </c>
    </row>
    <row r="2561" spans="1:7" x14ac:dyDescent="0.25">
      <c r="A2561" t="s">
        <v>2491</v>
      </c>
      <c r="B2561" s="1" t="s">
        <v>1570</v>
      </c>
      <c r="C2561" s="2"/>
      <c r="D2561" s="2" t="s">
        <v>2497</v>
      </c>
      <c r="E2561" s="2" t="s">
        <v>18</v>
      </c>
      <c r="F2561" s="2">
        <v>1</v>
      </c>
      <c r="G2561" s="2">
        <v>4</v>
      </c>
    </row>
    <row r="2562" spans="1:7" x14ac:dyDescent="0.25">
      <c r="A2562" t="s">
        <v>2491</v>
      </c>
      <c r="B2562" s="1" t="s">
        <v>1570</v>
      </c>
      <c r="C2562" s="2"/>
      <c r="D2562" s="2" t="s">
        <v>2497</v>
      </c>
      <c r="E2562" s="2" t="s">
        <v>18</v>
      </c>
      <c r="F2562" s="2">
        <v>1</v>
      </c>
      <c r="G2562" s="2">
        <v>4</v>
      </c>
    </row>
    <row r="2563" spans="1:7" x14ac:dyDescent="0.25">
      <c r="A2563" t="s">
        <v>2468</v>
      </c>
      <c r="B2563" t="s">
        <v>1571</v>
      </c>
      <c r="C2563" t="s">
        <v>4745</v>
      </c>
      <c r="D2563" t="s">
        <v>2573</v>
      </c>
      <c r="E2563" t="s">
        <v>21</v>
      </c>
      <c r="F2563">
        <v>10</v>
      </c>
      <c r="G2563">
        <v>19</v>
      </c>
    </row>
    <row r="2564" spans="1:7" x14ac:dyDescent="0.25">
      <c r="A2564" t="s">
        <v>2468</v>
      </c>
      <c r="B2564" t="s">
        <v>1572</v>
      </c>
      <c r="C2564" t="s">
        <v>4746</v>
      </c>
      <c r="D2564" t="s">
        <v>2470</v>
      </c>
      <c r="E2564" t="s">
        <v>27</v>
      </c>
      <c r="F2564">
        <v>5</v>
      </c>
      <c r="G2564">
        <v>9</v>
      </c>
    </row>
    <row r="2565" spans="1:7" x14ac:dyDescent="0.25">
      <c r="A2565" t="s">
        <v>2468</v>
      </c>
      <c r="B2565" t="s">
        <v>1573</v>
      </c>
      <c r="C2565" t="s">
        <v>4747</v>
      </c>
      <c r="D2565" t="s">
        <v>2911</v>
      </c>
      <c r="E2565" t="s">
        <v>25</v>
      </c>
      <c r="F2565">
        <v>1</v>
      </c>
      <c r="G2565">
        <v>4</v>
      </c>
    </row>
    <row r="2566" spans="1:7" x14ac:dyDescent="0.25">
      <c r="A2566" t="s">
        <v>2491</v>
      </c>
      <c r="B2566" s="1" t="s">
        <v>1574</v>
      </c>
      <c r="C2566" s="2" t="s">
        <v>4748</v>
      </c>
      <c r="D2566" s="2" t="s">
        <v>2502</v>
      </c>
      <c r="E2566" s="2" t="s">
        <v>22</v>
      </c>
      <c r="F2566" s="2">
        <v>1</v>
      </c>
      <c r="G2566" s="2">
        <v>4</v>
      </c>
    </row>
    <row r="2567" spans="1:7" x14ac:dyDescent="0.25">
      <c r="A2567" t="s">
        <v>2468</v>
      </c>
      <c r="B2567" t="s">
        <v>1575</v>
      </c>
      <c r="C2567" t="s">
        <v>4749</v>
      </c>
      <c r="D2567" t="s">
        <v>2479</v>
      </c>
      <c r="E2567" t="s">
        <v>24</v>
      </c>
      <c r="F2567">
        <v>1</v>
      </c>
      <c r="G2567">
        <v>4</v>
      </c>
    </row>
    <row r="2568" spans="1:7" x14ac:dyDescent="0.25">
      <c r="A2568" t="s">
        <v>2468</v>
      </c>
      <c r="B2568" t="s">
        <v>1576</v>
      </c>
      <c r="C2568" t="s">
        <v>4750</v>
      </c>
      <c r="D2568" t="s">
        <v>2470</v>
      </c>
      <c r="E2568" t="s">
        <v>15</v>
      </c>
      <c r="F2568">
        <v>10</v>
      </c>
      <c r="G2568">
        <v>19</v>
      </c>
    </row>
    <row r="2569" spans="1:7" x14ac:dyDescent="0.25">
      <c r="A2569" t="s">
        <v>2468</v>
      </c>
      <c r="B2569" t="s">
        <v>1576</v>
      </c>
      <c r="C2569" t="s">
        <v>4751</v>
      </c>
      <c r="D2569" t="s">
        <v>2470</v>
      </c>
      <c r="E2569" t="s">
        <v>15</v>
      </c>
      <c r="F2569">
        <v>10</v>
      </c>
      <c r="G2569">
        <v>19</v>
      </c>
    </row>
    <row r="2570" spans="1:7" x14ac:dyDescent="0.25">
      <c r="A2570" t="s">
        <v>2468</v>
      </c>
      <c r="B2570" t="s">
        <v>1577</v>
      </c>
      <c r="C2570" t="s">
        <v>4723</v>
      </c>
      <c r="D2570" t="s">
        <v>2470</v>
      </c>
      <c r="E2570" t="s">
        <v>11</v>
      </c>
      <c r="F2570">
        <v>5</v>
      </c>
      <c r="G2570">
        <v>9</v>
      </c>
    </row>
    <row r="2571" spans="1:7" x14ac:dyDescent="0.25">
      <c r="A2571" t="s">
        <v>2491</v>
      </c>
      <c r="B2571" s="1" t="s">
        <v>1578</v>
      </c>
      <c r="C2571" s="2"/>
      <c r="D2571" s="2"/>
      <c r="E2571" s="2" t="s">
        <v>9</v>
      </c>
      <c r="F2571" s="2">
        <v>10</v>
      </c>
      <c r="G2571" s="2">
        <v>19</v>
      </c>
    </row>
    <row r="2572" spans="1:7" x14ac:dyDescent="0.25">
      <c r="A2572" t="s">
        <v>2491</v>
      </c>
      <c r="B2572" s="1" t="s">
        <v>1579</v>
      </c>
      <c r="C2572" s="2" t="s">
        <v>4752</v>
      </c>
      <c r="D2572" s="2" t="s">
        <v>2524</v>
      </c>
      <c r="E2572" s="2" t="s">
        <v>34</v>
      </c>
      <c r="F2572" s="2">
        <v>1</v>
      </c>
      <c r="G2572" s="2">
        <v>4</v>
      </c>
    </row>
    <row r="2573" spans="1:7" x14ac:dyDescent="0.25">
      <c r="A2573" t="s">
        <v>2491</v>
      </c>
      <c r="B2573" s="1" t="s">
        <v>1579</v>
      </c>
      <c r="C2573" s="2" t="s">
        <v>4753</v>
      </c>
      <c r="D2573" s="2" t="s">
        <v>2524</v>
      </c>
      <c r="E2573" s="2" t="s">
        <v>24</v>
      </c>
      <c r="F2573" s="2">
        <v>1</v>
      </c>
      <c r="G2573" s="2">
        <v>4</v>
      </c>
    </row>
    <row r="2574" spans="1:7" x14ac:dyDescent="0.25">
      <c r="A2574" t="s">
        <v>2491</v>
      </c>
      <c r="B2574" s="1" t="s">
        <v>1580</v>
      </c>
      <c r="C2574" s="2" t="s">
        <v>4754</v>
      </c>
      <c r="D2574" s="2" t="s">
        <v>2509</v>
      </c>
      <c r="E2574" s="2" t="s">
        <v>24</v>
      </c>
      <c r="F2574" s="2">
        <v>1</v>
      </c>
      <c r="G2574" s="2">
        <v>4</v>
      </c>
    </row>
    <row r="2575" spans="1:7" x14ac:dyDescent="0.25">
      <c r="A2575" t="s">
        <v>2491</v>
      </c>
      <c r="B2575" s="1" t="s">
        <v>1581</v>
      </c>
      <c r="C2575" s="2" t="s">
        <v>4261</v>
      </c>
      <c r="D2575" s="2" t="s">
        <v>2502</v>
      </c>
      <c r="E2575" s="2" t="s">
        <v>24</v>
      </c>
      <c r="F2575" s="2">
        <v>1</v>
      </c>
      <c r="G2575" s="2">
        <v>4</v>
      </c>
    </row>
    <row r="2576" spans="1:7" x14ac:dyDescent="0.25">
      <c r="A2576" t="s">
        <v>2468</v>
      </c>
      <c r="B2576" t="s">
        <v>1582</v>
      </c>
      <c r="C2576" t="s">
        <v>4755</v>
      </c>
      <c r="D2576" t="s">
        <v>2500</v>
      </c>
      <c r="E2576" t="s">
        <v>24</v>
      </c>
      <c r="F2576">
        <v>1</v>
      </c>
      <c r="G2576">
        <v>4</v>
      </c>
    </row>
    <row r="2577" spans="1:7" x14ac:dyDescent="0.25">
      <c r="A2577" t="s">
        <v>2468</v>
      </c>
      <c r="B2577" t="s">
        <v>1582</v>
      </c>
      <c r="C2577" t="s">
        <v>4756</v>
      </c>
      <c r="D2577" t="s">
        <v>2500</v>
      </c>
      <c r="E2577" t="s">
        <v>26</v>
      </c>
      <c r="F2577">
        <v>1</v>
      </c>
      <c r="G2577">
        <v>4</v>
      </c>
    </row>
    <row r="2578" spans="1:7" x14ac:dyDescent="0.25">
      <c r="A2578" t="s">
        <v>2491</v>
      </c>
      <c r="B2578" s="1" t="s">
        <v>1583</v>
      </c>
      <c r="C2578" s="2" t="s">
        <v>4757</v>
      </c>
      <c r="D2578" s="2" t="s">
        <v>2497</v>
      </c>
      <c r="E2578" s="2" t="s">
        <v>27</v>
      </c>
      <c r="F2578" s="2">
        <v>10</v>
      </c>
      <c r="G2578" s="2">
        <v>19</v>
      </c>
    </row>
    <row r="2579" spans="1:7" x14ac:dyDescent="0.25">
      <c r="A2579" t="s">
        <v>2491</v>
      </c>
      <c r="B2579" s="1" t="s">
        <v>1583</v>
      </c>
      <c r="C2579" s="2" t="s">
        <v>4758</v>
      </c>
      <c r="D2579" s="2" t="s">
        <v>2497</v>
      </c>
      <c r="E2579" s="2" t="s">
        <v>25</v>
      </c>
      <c r="F2579" s="2">
        <v>1</v>
      </c>
      <c r="G2579" s="2">
        <v>4</v>
      </c>
    </row>
    <row r="2580" spans="1:7" x14ac:dyDescent="0.25">
      <c r="A2580" t="s">
        <v>2468</v>
      </c>
      <c r="B2580" t="s">
        <v>1583</v>
      </c>
      <c r="C2580" t="s">
        <v>4746</v>
      </c>
      <c r="D2580" t="s">
        <v>2470</v>
      </c>
      <c r="E2580" t="s">
        <v>24</v>
      </c>
      <c r="F2580">
        <v>1</v>
      </c>
      <c r="G2580">
        <v>4</v>
      </c>
    </row>
    <row r="2581" spans="1:7" x14ac:dyDescent="0.25">
      <c r="A2581" t="s">
        <v>2468</v>
      </c>
      <c r="B2581" t="s">
        <v>1584</v>
      </c>
      <c r="C2581" t="s">
        <v>4759</v>
      </c>
      <c r="D2581" t="s">
        <v>2470</v>
      </c>
      <c r="E2581" t="s">
        <v>21</v>
      </c>
      <c r="F2581">
        <v>250</v>
      </c>
      <c r="G2581">
        <v>499</v>
      </c>
    </row>
    <row r="2582" spans="1:7" x14ac:dyDescent="0.25">
      <c r="A2582" t="s">
        <v>2468</v>
      </c>
      <c r="B2582" t="s">
        <v>1585</v>
      </c>
      <c r="C2582" t="s">
        <v>4760</v>
      </c>
      <c r="D2582" t="s">
        <v>2470</v>
      </c>
      <c r="E2582" t="s">
        <v>34</v>
      </c>
      <c r="F2582">
        <v>20</v>
      </c>
      <c r="G2582">
        <v>49</v>
      </c>
    </row>
    <row r="2583" spans="1:7" x14ac:dyDescent="0.25">
      <c r="A2583" t="s">
        <v>2468</v>
      </c>
      <c r="B2583" t="s">
        <v>1586</v>
      </c>
      <c r="C2583" t="s">
        <v>4761</v>
      </c>
      <c r="D2583" t="s">
        <v>2470</v>
      </c>
      <c r="E2583" t="s">
        <v>24</v>
      </c>
      <c r="F2583">
        <v>1</v>
      </c>
      <c r="G2583">
        <v>4</v>
      </c>
    </row>
    <row r="2584" spans="1:7" x14ac:dyDescent="0.25">
      <c r="A2584" t="s">
        <v>2468</v>
      </c>
      <c r="B2584" t="s">
        <v>1587</v>
      </c>
      <c r="C2584" t="s">
        <v>4762</v>
      </c>
      <c r="D2584" t="s">
        <v>2475</v>
      </c>
      <c r="E2584" t="s">
        <v>14</v>
      </c>
      <c r="F2584">
        <v>5</v>
      </c>
      <c r="G2584">
        <v>9</v>
      </c>
    </row>
    <row r="2585" spans="1:7" x14ac:dyDescent="0.25">
      <c r="A2585" t="s">
        <v>2491</v>
      </c>
      <c r="B2585" s="1" t="s">
        <v>1588</v>
      </c>
      <c r="C2585" s="2" t="s">
        <v>4763</v>
      </c>
      <c r="D2585" s="2" t="s">
        <v>2509</v>
      </c>
      <c r="E2585" s="2" t="s">
        <v>34</v>
      </c>
      <c r="F2585" s="2">
        <v>5</v>
      </c>
      <c r="G2585" s="2">
        <v>9</v>
      </c>
    </row>
    <row r="2586" spans="1:7" x14ac:dyDescent="0.25">
      <c r="A2586" t="s">
        <v>2491</v>
      </c>
      <c r="B2586" s="1" t="s">
        <v>1588</v>
      </c>
      <c r="C2586" s="2" t="s">
        <v>4764</v>
      </c>
      <c r="D2586" s="2" t="s">
        <v>2509</v>
      </c>
      <c r="E2586" s="2" t="s">
        <v>27</v>
      </c>
      <c r="F2586" s="2">
        <v>1</v>
      </c>
      <c r="G2586" s="2">
        <v>4</v>
      </c>
    </row>
    <row r="2587" spans="1:7" x14ac:dyDescent="0.25">
      <c r="A2587" t="s">
        <v>2468</v>
      </c>
      <c r="B2587" t="s">
        <v>1589</v>
      </c>
      <c r="C2587" t="s">
        <v>4765</v>
      </c>
      <c r="D2587" t="s">
        <v>2470</v>
      </c>
      <c r="E2587" t="s">
        <v>11</v>
      </c>
      <c r="F2587">
        <v>5</v>
      </c>
      <c r="G2587">
        <v>9</v>
      </c>
    </row>
    <row r="2588" spans="1:7" x14ac:dyDescent="0.25">
      <c r="A2588" t="s">
        <v>2468</v>
      </c>
      <c r="B2588" t="s">
        <v>1590</v>
      </c>
      <c r="C2588" t="s">
        <v>3591</v>
      </c>
      <c r="D2588" t="s">
        <v>2470</v>
      </c>
      <c r="E2588" t="s">
        <v>15</v>
      </c>
      <c r="F2588">
        <v>10</v>
      </c>
      <c r="G2588">
        <v>19</v>
      </c>
    </row>
    <row r="2589" spans="1:7" x14ac:dyDescent="0.25">
      <c r="A2589" t="s">
        <v>2468</v>
      </c>
      <c r="B2589" t="s">
        <v>1591</v>
      </c>
      <c r="C2589" t="s">
        <v>4766</v>
      </c>
      <c r="D2589" t="s">
        <v>2470</v>
      </c>
      <c r="E2589" t="s">
        <v>15</v>
      </c>
      <c r="F2589">
        <v>10</v>
      </c>
      <c r="G2589">
        <v>19</v>
      </c>
    </row>
    <row r="2590" spans="1:7" x14ac:dyDescent="0.25">
      <c r="A2590" t="s">
        <v>2468</v>
      </c>
      <c r="B2590" t="s">
        <v>1592</v>
      </c>
      <c r="C2590" t="s">
        <v>4767</v>
      </c>
      <c r="D2590" t="s">
        <v>2470</v>
      </c>
      <c r="E2590" t="s">
        <v>14</v>
      </c>
      <c r="F2590">
        <v>1</v>
      </c>
      <c r="G2590">
        <v>4</v>
      </c>
    </row>
    <row r="2591" spans="1:7" x14ac:dyDescent="0.25">
      <c r="A2591" t="s">
        <v>2468</v>
      </c>
      <c r="B2591" t="s">
        <v>1592</v>
      </c>
      <c r="C2591" t="s">
        <v>4768</v>
      </c>
      <c r="D2591" t="s">
        <v>2470</v>
      </c>
      <c r="E2591" t="s">
        <v>14</v>
      </c>
      <c r="F2591">
        <v>10</v>
      </c>
      <c r="G2591">
        <v>19</v>
      </c>
    </row>
    <row r="2592" spans="1:7" x14ac:dyDescent="0.25">
      <c r="A2592" t="s">
        <v>2491</v>
      </c>
      <c r="B2592" s="1" t="s">
        <v>1593</v>
      </c>
      <c r="C2592" s="2" t="s">
        <v>4769</v>
      </c>
      <c r="D2592" s="2" t="s">
        <v>2509</v>
      </c>
      <c r="E2592" s="2" t="s">
        <v>24</v>
      </c>
      <c r="F2592" s="2">
        <v>1</v>
      </c>
      <c r="G2592" s="2">
        <v>4</v>
      </c>
    </row>
    <row r="2593" spans="1:7" x14ac:dyDescent="0.25">
      <c r="A2593" t="s">
        <v>2468</v>
      </c>
      <c r="B2593" t="s">
        <v>1594</v>
      </c>
      <c r="C2593" t="s">
        <v>4770</v>
      </c>
      <c r="D2593" t="s">
        <v>2634</v>
      </c>
      <c r="E2593" t="s">
        <v>14</v>
      </c>
      <c r="F2593">
        <v>1</v>
      </c>
      <c r="G2593">
        <v>4</v>
      </c>
    </row>
    <row r="2594" spans="1:7" x14ac:dyDescent="0.25">
      <c r="A2594" t="s">
        <v>2468</v>
      </c>
      <c r="B2594" t="s">
        <v>1595</v>
      </c>
      <c r="C2594" t="s">
        <v>4771</v>
      </c>
      <c r="D2594" t="s">
        <v>2470</v>
      </c>
      <c r="E2594" t="s">
        <v>14</v>
      </c>
      <c r="F2594">
        <v>5</v>
      </c>
      <c r="G2594">
        <v>9</v>
      </c>
    </row>
    <row r="2595" spans="1:7" x14ac:dyDescent="0.25">
      <c r="A2595" t="s">
        <v>2468</v>
      </c>
      <c r="B2595" t="s">
        <v>1596</v>
      </c>
      <c r="C2595" t="s">
        <v>4772</v>
      </c>
      <c r="D2595" t="s">
        <v>2573</v>
      </c>
      <c r="E2595" t="s">
        <v>24</v>
      </c>
      <c r="F2595">
        <v>1</v>
      </c>
      <c r="G2595">
        <v>4</v>
      </c>
    </row>
    <row r="2596" spans="1:7" x14ac:dyDescent="0.25">
      <c r="A2596" t="s">
        <v>2468</v>
      </c>
      <c r="B2596" t="s">
        <v>1597</v>
      </c>
      <c r="C2596" t="s">
        <v>4773</v>
      </c>
      <c r="D2596" t="s">
        <v>2573</v>
      </c>
      <c r="E2596" t="s">
        <v>41</v>
      </c>
      <c r="F2596">
        <v>10</v>
      </c>
      <c r="G2596">
        <v>19</v>
      </c>
    </row>
    <row r="2597" spans="1:7" x14ac:dyDescent="0.25">
      <c r="A2597" t="s">
        <v>2491</v>
      </c>
      <c r="B2597" s="1" t="s">
        <v>1598</v>
      </c>
      <c r="C2597" s="2" t="s">
        <v>4774</v>
      </c>
      <c r="D2597" s="2" t="s">
        <v>2497</v>
      </c>
      <c r="E2597" s="2" t="s">
        <v>35</v>
      </c>
      <c r="F2597" s="2">
        <v>1</v>
      </c>
      <c r="G2597" s="2">
        <v>4</v>
      </c>
    </row>
    <row r="2598" spans="1:7" x14ac:dyDescent="0.25">
      <c r="A2598" t="s">
        <v>2491</v>
      </c>
      <c r="B2598" s="1" t="s">
        <v>1599</v>
      </c>
      <c r="C2598" s="2" t="s">
        <v>4775</v>
      </c>
      <c r="D2598" s="2" t="s">
        <v>2509</v>
      </c>
      <c r="E2598" s="2" t="s">
        <v>22</v>
      </c>
      <c r="F2598" s="2">
        <v>1</v>
      </c>
      <c r="G2598" s="2">
        <v>4</v>
      </c>
    </row>
    <row r="2599" spans="1:7" x14ac:dyDescent="0.25">
      <c r="A2599" t="s">
        <v>2491</v>
      </c>
      <c r="B2599" s="1" t="s">
        <v>1600</v>
      </c>
      <c r="C2599" s="2" t="s">
        <v>4776</v>
      </c>
      <c r="D2599" s="2" t="s">
        <v>2509</v>
      </c>
      <c r="E2599" s="2" t="s">
        <v>27</v>
      </c>
      <c r="F2599" s="2">
        <v>1</v>
      </c>
      <c r="G2599" s="2">
        <v>4</v>
      </c>
    </row>
    <row r="2600" spans="1:7" x14ac:dyDescent="0.25">
      <c r="A2600" t="s">
        <v>2491</v>
      </c>
      <c r="B2600" s="1" t="s">
        <v>1601</v>
      </c>
      <c r="C2600" s="2" t="s">
        <v>4777</v>
      </c>
      <c r="D2600" s="2" t="s">
        <v>2497</v>
      </c>
      <c r="E2600" s="2" t="s">
        <v>27</v>
      </c>
      <c r="F2600" s="2">
        <v>1</v>
      </c>
      <c r="G2600" s="2">
        <v>4</v>
      </c>
    </row>
    <row r="2601" spans="1:7" x14ac:dyDescent="0.25">
      <c r="A2601" t="s">
        <v>2491</v>
      </c>
      <c r="B2601" s="1" t="s">
        <v>1602</v>
      </c>
      <c r="C2601" s="2" t="s">
        <v>4778</v>
      </c>
      <c r="D2601" s="2" t="s">
        <v>2493</v>
      </c>
      <c r="E2601" s="2" t="s">
        <v>22</v>
      </c>
      <c r="F2601" s="2">
        <v>10</v>
      </c>
      <c r="G2601" s="2">
        <v>19</v>
      </c>
    </row>
    <row r="2602" spans="1:7" x14ac:dyDescent="0.25">
      <c r="A2602" t="s">
        <v>2491</v>
      </c>
      <c r="B2602" s="1" t="s">
        <v>1603</v>
      </c>
      <c r="C2602" s="2" t="s">
        <v>4779</v>
      </c>
      <c r="D2602" s="2" t="s">
        <v>2509</v>
      </c>
      <c r="E2602" s="2" t="s">
        <v>35</v>
      </c>
      <c r="F2602" s="2">
        <v>1</v>
      </c>
      <c r="G2602" s="2">
        <v>4</v>
      </c>
    </row>
    <row r="2603" spans="1:7" x14ac:dyDescent="0.25">
      <c r="A2603" t="s">
        <v>2468</v>
      </c>
      <c r="B2603" t="s">
        <v>1604</v>
      </c>
      <c r="C2603" t="s">
        <v>4780</v>
      </c>
      <c r="D2603" t="s">
        <v>2470</v>
      </c>
      <c r="E2603" t="s">
        <v>24</v>
      </c>
      <c r="F2603">
        <v>20</v>
      </c>
      <c r="G2603">
        <v>49</v>
      </c>
    </row>
    <row r="2604" spans="1:7" x14ac:dyDescent="0.25">
      <c r="A2604" t="s">
        <v>2468</v>
      </c>
      <c r="B2604" t="s">
        <v>1605</v>
      </c>
      <c r="C2604" t="s">
        <v>3376</v>
      </c>
      <c r="D2604" t="s">
        <v>2475</v>
      </c>
      <c r="E2604" t="s">
        <v>24</v>
      </c>
      <c r="F2604" t="s">
        <v>3300</v>
      </c>
      <c r="G2604" t="s">
        <v>3301</v>
      </c>
    </row>
    <row r="2605" spans="1:7" x14ac:dyDescent="0.25">
      <c r="A2605" t="s">
        <v>2491</v>
      </c>
      <c r="B2605" s="1" t="s">
        <v>1606</v>
      </c>
      <c r="C2605" s="2"/>
      <c r="D2605" s="2" t="s">
        <v>2497</v>
      </c>
      <c r="E2605" s="2" t="s">
        <v>18</v>
      </c>
      <c r="F2605" s="2">
        <v>1</v>
      </c>
      <c r="G2605" s="2">
        <v>4</v>
      </c>
    </row>
    <row r="2606" spans="1:7" x14ac:dyDescent="0.25">
      <c r="A2606" t="s">
        <v>2491</v>
      </c>
      <c r="B2606" s="1" t="s">
        <v>1606</v>
      </c>
      <c r="C2606" s="2"/>
      <c r="D2606" s="2" t="s">
        <v>2497</v>
      </c>
      <c r="E2606" s="2" t="s">
        <v>18</v>
      </c>
      <c r="F2606" s="2">
        <v>1</v>
      </c>
      <c r="G2606" s="2">
        <v>4</v>
      </c>
    </row>
    <row r="2607" spans="1:7" x14ac:dyDescent="0.25">
      <c r="A2607" t="s">
        <v>2468</v>
      </c>
      <c r="B2607" t="s">
        <v>1607</v>
      </c>
      <c r="C2607" t="s">
        <v>4781</v>
      </c>
      <c r="D2607" t="s">
        <v>2911</v>
      </c>
      <c r="E2607" t="s">
        <v>38</v>
      </c>
      <c r="F2607">
        <v>1</v>
      </c>
      <c r="G2607">
        <v>4</v>
      </c>
    </row>
    <row r="2608" spans="1:7" x14ac:dyDescent="0.25">
      <c r="A2608" t="s">
        <v>2468</v>
      </c>
      <c r="B2608" t="s">
        <v>1608</v>
      </c>
      <c r="C2608" t="s">
        <v>4782</v>
      </c>
      <c r="D2608" t="s">
        <v>2475</v>
      </c>
      <c r="E2608" t="s">
        <v>29</v>
      </c>
      <c r="F2608">
        <v>1</v>
      </c>
      <c r="G2608">
        <v>4</v>
      </c>
    </row>
    <row r="2609" spans="1:7" x14ac:dyDescent="0.25">
      <c r="A2609" t="s">
        <v>2468</v>
      </c>
      <c r="B2609" t="s">
        <v>1609</v>
      </c>
      <c r="C2609" t="s">
        <v>4783</v>
      </c>
      <c r="D2609" t="s">
        <v>2484</v>
      </c>
      <c r="E2609" t="s">
        <v>15</v>
      </c>
      <c r="F2609">
        <v>10</v>
      </c>
      <c r="G2609">
        <v>19</v>
      </c>
    </row>
    <row r="2610" spans="1:7" x14ac:dyDescent="0.25">
      <c r="A2610" t="s">
        <v>2491</v>
      </c>
      <c r="B2610" s="1" t="s">
        <v>1610</v>
      </c>
      <c r="C2610" s="2" t="s">
        <v>4784</v>
      </c>
      <c r="D2610" s="2" t="s">
        <v>2509</v>
      </c>
      <c r="E2610" s="2" t="s">
        <v>22</v>
      </c>
      <c r="F2610" s="2">
        <v>1</v>
      </c>
      <c r="G2610" s="2">
        <v>4</v>
      </c>
    </row>
    <row r="2611" spans="1:7" x14ac:dyDescent="0.25">
      <c r="A2611" t="s">
        <v>2491</v>
      </c>
      <c r="B2611" s="1" t="s">
        <v>1611</v>
      </c>
      <c r="C2611" s="2" t="s">
        <v>4785</v>
      </c>
      <c r="D2611" s="2" t="s">
        <v>2497</v>
      </c>
      <c r="E2611" s="2" t="s">
        <v>24</v>
      </c>
      <c r="F2611" s="2">
        <v>1</v>
      </c>
      <c r="G2611" s="2">
        <v>4</v>
      </c>
    </row>
    <row r="2612" spans="1:7" x14ac:dyDescent="0.25">
      <c r="A2612" t="s">
        <v>2491</v>
      </c>
      <c r="B2612" s="1" t="s">
        <v>1612</v>
      </c>
      <c r="C2612" s="2" t="s">
        <v>4786</v>
      </c>
      <c r="D2612" s="2" t="s">
        <v>2497</v>
      </c>
      <c r="E2612" s="2" t="s">
        <v>22</v>
      </c>
      <c r="F2612" s="2">
        <v>1</v>
      </c>
      <c r="G2612" s="2">
        <v>4</v>
      </c>
    </row>
    <row r="2613" spans="1:7" x14ac:dyDescent="0.25">
      <c r="A2613" t="s">
        <v>2491</v>
      </c>
      <c r="B2613" s="1" t="s">
        <v>1612</v>
      </c>
      <c r="C2613" s="2" t="s">
        <v>4787</v>
      </c>
      <c r="D2613" s="2" t="s">
        <v>2497</v>
      </c>
      <c r="E2613" s="2" t="s">
        <v>22</v>
      </c>
      <c r="F2613" s="2">
        <v>1</v>
      </c>
      <c r="G2613" s="2">
        <v>4</v>
      </c>
    </row>
    <row r="2614" spans="1:7" x14ac:dyDescent="0.25">
      <c r="A2614" t="s">
        <v>2468</v>
      </c>
      <c r="B2614" t="s">
        <v>1613</v>
      </c>
      <c r="C2614" t="s">
        <v>3141</v>
      </c>
      <c r="D2614" t="s">
        <v>2470</v>
      </c>
      <c r="E2614" t="s">
        <v>24</v>
      </c>
      <c r="F2614">
        <v>1</v>
      </c>
      <c r="G2614">
        <v>4</v>
      </c>
    </row>
    <row r="2615" spans="1:7" x14ac:dyDescent="0.25">
      <c r="A2615" t="s">
        <v>2468</v>
      </c>
      <c r="B2615" t="s">
        <v>1614</v>
      </c>
      <c r="E2615" t="s">
        <v>27</v>
      </c>
      <c r="F2615">
        <v>1</v>
      </c>
      <c r="G2615">
        <v>4</v>
      </c>
    </row>
    <row r="2616" spans="1:7" x14ac:dyDescent="0.25">
      <c r="A2616" t="s">
        <v>2468</v>
      </c>
      <c r="B2616" t="s">
        <v>1615</v>
      </c>
      <c r="C2616" t="s">
        <v>4788</v>
      </c>
      <c r="D2616" t="s">
        <v>2794</v>
      </c>
      <c r="E2616" t="s">
        <v>24</v>
      </c>
      <c r="F2616">
        <v>5</v>
      </c>
      <c r="G2616">
        <v>9</v>
      </c>
    </row>
    <row r="2617" spans="1:7" x14ac:dyDescent="0.25">
      <c r="A2617" t="s">
        <v>2468</v>
      </c>
      <c r="B2617" t="s">
        <v>1616</v>
      </c>
      <c r="C2617" t="s">
        <v>4789</v>
      </c>
      <c r="D2617" t="s">
        <v>2477</v>
      </c>
      <c r="E2617" t="s">
        <v>24</v>
      </c>
      <c r="F2617">
        <v>1</v>
      </c>
      <c r="G2617">
        <v>4</v>
      </c>
    </row>
    <row r="2618" spans="1:7" x14ac:dyDescent="0.25">
      <c r="A2618" t="s">
        <v>2491</v>
      </c>
      <c r="B2618" s="1" t="s">
        <v>1617</v>
      </c>
      <c r="C2618" s="2" t="s">
        <v>4790</v>
      </c>
      <c r="D2618" s="2" t="s">
        <v>2497</v>
      </c>
      <c r="E2618" s="2" t="s">
        <v>11</v>
      </c>
      <c r="F2618" s="2">
        <v>10</v>
      </c>
      <c r="G2618" s="2">
        <v>19</v>
      </c>
    </row>
    <row r="2619" spans="1:7" x14ac:dyDescent="0.25">
      <c r="A2619" t="s">
        <v>2468</v>
      </c>
      <c r="B2619" t="s">
        <v>1618</v>
      </c>
      <c r="D2619" t="s">
        <v>2548</v>
      </c>
      <c r="E2619" t="s">
        <v>21</v>
      </c>
      <c r="F2619">
        <v>10</v>
      </c>
      <c r="G2619">
        <v>19</v>
      </c>
    </row>
    <row r="2620" spans="1:7" x14ac:dyDescent="0.25">
      <c r="A2620" t="s">
        <v>2468</v>
      </c>
      <c r="B2620" t="s">
        <v>1619</v>
      </c>
      <c r="C2620" t="s">
        <v>4791</v>
      </c>
      <c r="D2620" t="s">
        <v>2470</v>
      </c>
      <c r="E2620" t="s">
        <v>24</v>
      </c>
      <c r="F2620">
        <v>1</v>
      </c>
      <c r="G2620">
        <v>4</v>
      </c>
    </row>
    <row r="2621" spans="1:7" x14ac:dyDescent="0.25">
      <c r="A2621" t="s">
        <v>2491</v>
      </c>
      <c r="B2621" s="1" t="s">
        <v>1620</v>
      </c>
      <c r="C2621" s="2" t="s">
        <v>4792</v>
      </c>
      <c r="D2621" s="2" t="s">
        <v>2643</v>
      </c>
      <c r="E2621" s="2" t="s">
        <v>14</v>
      </c>
      <c r="F2621" s="2">
        <v>1</v>
      </c>
      <c r="G2621" s="2">
        <v>4</v>
      </c>
    </row>
    <row r="2622" spans="1:7" x14ac:dyDescent="0.25">
      <c r="A2622" t="s">
        <v>2491</v>
      </c>
      <c r="B2622" s="1" t="s">
        <v>1621</v>
      </c>
      <c r="C2622" s="2" t="s">
        <v>4793</v>
      </c>
      <c r="D2622" s="2" t="s">
        <v>2493</v>
      </c>
      <c r="E2622" s="2" t="s">
        <v>22</v>
      </c>
      <c r="F2622" s="2">
        <v>1</v>
      </c>
      <c r="G2622" s="2">
        <v>4</v>
      </c>
    </row>
    <row r="2623" spans="1:7" x14ac:dyDescent="0.25">
      <c r="A2623" t="s">
        <v>2468</v>
      </c>
      <c r="B2623" t="s">
        <v>1622</v>
      </c>
      <c r="E2623" t="s">
        <v>24</v>
      </c>
      <c r="F2623">
        <v>1</v>
      </c>
      <c r="G2623">
        <v>4</v>
      </c>
    </row>
    <row r="2624" spans="1:7" x14ac:dyDescent="0.25">
      <c r="A2624" t="s">
        <v>2491</v>
      </c>
      <c r="B2624" s="1" t="s">
        <v>1623</v>
      </c>
      <c r="C2624" s="2" t="s">
        <v>4794</v>
      </c>
      <c r="D2624" s="2" t="s">
        <v>2524</v>
      </c>
      <c r="E2624" s="2" t="s">
        <v>22</v>
      </c>
      <c r="F2624" s="2">
        <v>1</v>
      </c>
      <c r="G2624" s="2">
        <v>4</v>
      </c>
    </row>
    <row r="2625" spans="1:7" x14ac:dyDescent="0.25">
      <c r="A2625" t="s">
        <v>2468</v>
      </c>
      <c r="B2625" t="s">
        <v>1624</v>
      </c>
      <c r="E2625" t="s">
        <v>27</v>
      </c>
      <c r="F2625">
        <v>1</v>
      </c>
      <c r="G2625">
        <v>4</v>
      </c>
    </row>
    <row r="2626" spans="1:7" x14ac:dyDescent="0.25">
      <c r="A2626" t="s">
        <v>2468</v>
      </c>
      <c r="B2626" t="s">
        <v>1625</v>
      </c>
      <c r="C2626" t="s">
        <v>4795</v>
      </c>
      <c r="D2626" t="s">
        <v>2470</v>
      </c>
      <c r="E2626" t="s">
        <v>24</v>
      </c>
      <c r="F2626">
        <v>1</v>
      </c>
      <c r="G2626">
        <v>4</v>
      </c>
    </row>
    <row r="2627" spans="1:7" x14ac:dyDescent="0.25">
      <c r="A2627" t="s">
        <v>2491</v>
      </c>
      <c r="B2627" s="1" t="s">
        <v>1626</v>
      </c>
      <c r="C2627" s="2" t="s">
        <v>4796</v>
      </c>
      <c r="D2627" s="2" t="s">
        <v>2515</v>
      </c>
      <c r="E2627" s="2" t="s">
        <v>24</v>
      </c>
      <c r="F2627" s="2">
        <v>1</v>
      </c>
      <c r="G2627" s="2">
        <v>4</v>
      </c>
    </row>
    <row r="2628" spans="1:7" x14ac:dyDescent="0.25">
      <c r="A2628" t="s">
        <v>2468</v>
      </c>
      <c r="B2628" t="s">
        <v>1627</v>
      </c>
      <c r="C2628" t="s">
        <v>4797</v>
      </c>
      <c r="D2628" t="s">
        <v>2470</v>
      </c>
      <c r="E2628" t="s">
        <v>41</v>
      </c>
      <c r="F2628">
        <v>1</v>
      </c>
      <c r="G2628">
        <v>4</v>
      </c>
    </row>
    <row r="2629" spans="1:7" x14ac:dyDescent="0.25">
      <c r="A2629" t="s">
        <v>2468</v>
      </c>
      <c r="B2629" t="s">
        <v>1628</v>
      </c>
      <c r="C2629" t="s">
        <v>4798</v>
      </c>
      <c r="D2629" t="s">
        <v>2530</v>
      </c>
      <c r="E2629" t="s">
        <v>41</v>
      </c>
      <c r="F2629">
        <v>1</v>
      </c>
      <c r="G2629">
        <v>4</v>
      </c>
    </row>
    <row r="2630" spans="1:7" x14ac:dyDescent="0.25">
      <c r="A2630" t="s">
        <v>2491</v>
      </c>
      <c r="B2630" s="1" t="s">
        <v>1629</v>
      </c>
      <c r="C2630" s="2" t="s">
        <v>4799</v>
      </c>
      <c r="D2630" s="2" t="s">
        <v>2502</v>
      </c>
      <c r="E2630" s="2" t="s">
        <v>8</v>
      </c>
      <c r="F2630" s="2">
        <v>1</v>
      </c>
      <c r="G2630" s="2">
        <v>4</v>
      </c>
    </row>
    <row r="2631" spans="1:7" x14ac:dyDescent="0.25">
      <c r="A2631" t="s">
        <v>2491</v>
      </c>
      <c r="B2631" s="1" t="s">
        <v>1630</v>
      </c>
      <c r="C2631" s="2" t="s">
        <v>3381</v>
      </c>
      <c r="D2631" s="2" t="s">
        <v>2497</v>
      </c>
      <c r="E2631" s="2" t="s">
        <v>14</v>
      </c>
      <c r="F2631" s="2">
        <v>1</v>
      </c>
      <c r="G2631" s="2">
        <v>4</v>
      </c>
    </row>
    <row r="2632" spans="1:7" x14ac:dyDescent="0.25">
      <c r="A2632" t="s">
        <v>2491</v>
      </c>
      <c r="B2632" s="1" t="s">
        <v>1630</v>
      </c>
      <c r="C2632" s="2" t="s">
        <v>3390</v>
      </c>
      <c r="D2632" s="2" t="s">
        <v>2497</v>
      </c>
      <c r="E2632" s="2" t="s">
        <v>14</v>
      </c>
      <c r="F2632" s="2">
        <v>1</v>
      </c>
      <c r="G2632" s="2">
        <v>4</v>
      </c>
    </row>
    <row r="2633" spans="1:7" x14ac:dyDescent="0.25">
      <c r="A2633" t="s">
        <v>2491</v>
      </c>
      <c r="B2633" s="1" t="s">
        <v>1630</v>
      </c>
      <c r="C2633" s="2" t="s">
        <v>3384</v>
      </c>
      <c r="D2633" s="2" t="s">
        <v>2497</v>
      </c>
      <c r="E2633" s="2" t="s">
        <v>11</v>
      </c>
      <c r="F2633" s="2">
        <v>5</v>
      </c>
      <c r="G2633" s="2">
        <v>9</v>
      </c>
    </row>
    <row r="2634" spans="1:7" x14ac:dyDescent="0.25">
      <c r="A2634" t="s">
        <v>2491</v>
      </c>
      <c r="B2634" s="1" t="s">
        <v>1630</v>
      </c>
      <c r="C2634" s="2" t="s">
        <v>4800</v>
      </c>
      <c r="D2634" s="2" t="s">
        <v>2497</v>
      </c>
      <c r="E2634" s="2" t="s">
        <v>14</v>
      </c>
      <c r="F2634" s="2">
        <v>1</v>
      </c>
      <c r="G2634" s="2">
        <v>4</v>
      </c>
    </row>
    <row r="2635" spans="1:7" x14ac:dyDescent="0.25">
      <c r="A2635" t="s">
        <v>2468</v>
      </c>
      <c r="B2635" t="s">
        <v>1631</v>
      </c>
      <c r="C2635" t="s">
        <v>3081</v>
      </c>
      <c r="D2635" t="s">
        <v>2470</v>
      </c>
      <c r="E2635" t="s">
        <v>27</v>
      </c>
      <c r="F2635">
        <v>1</v>
      </c>
      <c r="G2635">
        <v>4</v>
      </c>
    </row>
    <row r="2636" spans="1:7" x14ac:dyDescent="0.25">
      <c r="A2636" t="s">
        <v>2491</v>
      </c>
      <c r="B2636" s="1" t="s">
        <v>1632</v>
      </c>
      <c r="C2636" s="2" t="s">
        <v>4801</v>
      </c>
      <c r="D2636" s="2" t="s">
        <v>2497</v>
      </c>
      <c r="E2636" s="2" t="s">
        <v>22</v>
      </c>
      <c r="F2636" s="2">
        <v>1</v>
      </c>
      <c r="G2636" s="2">
        <v>4</v>
      </c>
    </row>
    <row r="2637" spans="1:7" x14ac:dyDescent="0.25">
      <c r="A2637" t="s">
        <v>2468</v>
      </c>
      <c r="B2637" t="s">
        <v>1633</v>
      </c>
      <c r="C2637" t="s">
        <v>4802</v>
      </c>
      <c r="D2637" t="s">
        <v>2470</v>
      </c>
      <c r="E2637" t="s">
        <v>24</v>
      </c>
      <c r="F2637">
        <v>1</v>
      </c>
      <c r="G2637">
        <v>4</v>
      </c>
    </row>
    <row r="2638" spans="1:7" x14ac:dyDescent="0.25">
      <c r="A2638" t="s">
        <v>2491</v>
      </c>
      <c r="B2638" s="1" t="s">
        <v>1634</v>
      </c>
      <c r="C2638" s="2" t="s">
        <v>4803</v>
      </c>
      <c r="D2638" s="2" t="s">
        <v>2509</v>
      </c>
      <c r="E2638" s="2" t="s">
        <v>22</v>
      </c>
      <c r="F2638" s="2">
        <v>1</v>
      </c>
      <c r="G2638" s="2">
        <v>4</v>
      </c>
    </row>
    <row r="2639" spans="1:7" x14ac:dyDescent="0.25">
      <c r="A2639" t="s">
        <v>2491</v>
      </c>
      <c r="B2639" s="1" t="s">
        <v>1635</v>
      </c>
      <c r="C2639" s="2"/>
      <c r="D2639" s="2" t="s">
        <v>2509</v>
      </c>
      <c r="E2639" s="2" t="s">
        <v>22</v>
      </c>
      <c r="F2639" s="2">
        <v>1</v>
      </c>
      <c r="G2639" s="2">
        <v>4</v>
      </c>
    </row>
    <row r="2640" spans="1:7" x14ac:dyDescent="0.25">
      <c r="A2640" t="s">
        <v>2468</v>
      </c>
      <c r="B2640" t="s">
        <v>1636</v>
      </c>
      <c r="C2640" t="s">
        <v>4804</v>
      </c>
      <c r="D2640" t="s">
        <v>2470</v>
      </c>
      <c r="E2640" t="s">
        <v>24</v>
      </c>
      <c r="F2640">
        <v>1</v>
      </c>
      <c r="G2640">
        <v>4</v>
      </c>
    </row>
    <row r="2641" spans="1:7" x14ac:dyDescent="0.25">
      <c r="A2641" t="s">
        <v>2468</v>
      </c>
      <c r="B2641" t="s">
        <v>1637</v>
      </c>
      <c r="C2641" t="s">
        <v>4066</v>
      </c>
      <c r="D2641" t="s">
        <v>2470</v>
      </c>
      <c r="E2641" t="s">
        <v>26</v>
      </c>
      <c r="F2641">
        <v>1</v>
      </c>
      <c r="G2641">
        <v>4</v>
      </c>
    </row>
    <row r="2642" spans="1:7" x14ac:dyDescent="0.25">
      <c r="A2642" t="s">
        <v>2468</v>
      </c>
      <c r="B2642" t="s">
        <v>1638</v>
      </c>
      <c r="C2642" t="s">
        <v>4805</v>
      </c>
      <c r="D2642" t="s">
        <v>2481</v>
      </c>
      <c r="E2642" t="s">
        <v>24</v>
      </c>
      <c r="F2642">
        <v>1</v>
      </c>
      <c r="G2642">
        <v>4</v>
      </c>
    </row>
    <row r="2643" spans="1:7" x14ac:dyDescent="0.25">
      <c r="A2643" t="s">
        <v>2468</v>
      </c>
      <c r="B2643" t="s">
        <v>1639</v>
      </c>
      <c r="C2643" t="s">
        <v>4806</v>
      </c>
      <c r="D2643" t="s">
        <v>2479</v>
      </c>
      <c r="E2643" t="s">
        <v>24</v>
      </c>
      <c r="F2643">
        <v>5</v>
      </c>
      <c r="G2643">
        <v>9</v>
      </c>
    </row>
    <row r="2644" spans="1:7" x14ac:dyDescent="0.25">
      <c r="A2644" t="s">
        <v>2491</v>
      </c>
      <c r="B2644" s="1" t="s">
        <v>1640</v>
      </c>
      <c r="C2644" s="2" t="s">
        <v>4807</v>
      </c>
      <c r="D2644" s="2" t="s">
        <v>2502</v>
      </c>
      <c r="E2644" s="2" t="s">
        <v>14</v>
      </c>
      <c r="F2644" s="2">
        <v>5</v>
      </c>
      <c r="G2644" s="2">
        <v>9</v>
      </c>
    </row>
    <row r="2645" spans="1:7" x14ac:dyDescent="0.25">
      <c r="A2645" t="s">
        <v>2491</v>
      </c>
      <c r="B2645" s="1" t="s">
        <v>1641</v>
      </c>
      <c r="C2645" s="2" t="s">
        <v>4807</v>
      </c>
      <c r="D2645" s="2" t="s">
        <v>2502</v>
      </c>
      <c r="E2645" s="2" t="s">
        <v>14</v>
      </c>
      <c r="F2645" s="2">
        <v>5</v>
      </c>
      <c r="G2645" s="2">
        <v>9</v>
      </c>
    </row>
    <row r="2646" spans="1:7" x14ac:dyDescent="0.25">
      <c r="A2646" t="s">
        <v>2468</v>
      </c>
      <c r="B2646" t="s">
        <v>1642</v>
      </c>
      <c r="C2646" t="s">
        <v>4808</v>
      </c>
      <c r="D2646" t="s">
        <v>2875</v>
      </c>
      <c r="E2646" t="s">
        <v>24</v>
      </c>
      <c r="F2646">
        <v>1</v>
      </c>
      <c r="G2646">
        <v>4</v>
      </c>
    </row>
    <row r="2647" spans="1:7" x14ac:dyDescent="0.25">
      <c r="A2647" t="s">
        <v>2491</v>
      </c>
      <c r="B2647" s="1" t="s">
        <v>1643</v>
      </c>
      <c r="C2647" s="2" t="s">
        <v>4809</v>
      </c>
      <c r="D2647" s="2" t="s">
        <v>2497</v>
      </c>
      <c r="E2647" s="2" t="s">
        <v>24</v>
      </c>
      <c r="F2647" s="2">
        <v>1</v>
      </c>
      <c r="G2647" s="2">
        <v>4</v>
      </c>
    </row>
    <row r="2648" spans="1:7" x14ac:dyDescent="0.25">
      <c r="A2648" t="s">
        <v>2491</v>
      </c>
      <c r="B2648" s="1" t="s">
        <v>1644</v>
      </c>
      <c r="C2648" s="2" t="s">
        <v>3443</v>
      </c>
      <c r="D2648" s="2" t="s">
        <v>2509</v>
      </c>
      <c r="E2648" s="2" t="s">
        <v>35</v>
      </c>
      <c r="F2648" s="2">
        <v>1</v>
      </c>
      <c r="G2648" s="2">
        <v>4</v>
      </c>
    </row>
    <row r="2649" spans="1:7" x14ac:dyDescent="0.25">
      <c r="A2649" t="s">
        <v>2491</v>
      </c>
      <c r="B2649" s="1" t="s">
        <v>1645</v>
      </c>
      <c r="C2649" s="2" t="s">
        <v>2560</v>
      </c>
      <c r="D2649" s="2" t="s">
        <v>2509</v>
      </c>
      <c r="E2649" s="2" t="s">
        <v>22</v>
      </c>
      <c r="F2649" s="2">
        <v>10</v>
      </c>
      <c r="G2649" s="2">
        <v>19</v>
      </c>
    </row>
    <row r="2650" spans="1:7" x14ac:dyDescent="0.25">
      <c r="A2650" t="s">
        <v>2468</v>
      </c>
      <c r="B2650" t="s">
        <v>1646</v>
      </c>
      <c r="D2650" t="s">
        <v>2470</v>
      </c>
      <c r="E2650" t="s">
        <v>39</v>
      </c>
      <c r="F2650">
        <v>5</v>
      </c>
      <c r="G2650">
        <v>9</v>
      </c>
    </row>
    <row r="2651" spans="1:7" x14ac:dyDescent="0.25">
      <c r="A2651" t="s">
        <v>2491</v>
      </c>
      <c r="B2651" s="1" t="s">
        <v>1647</v>
      </c>
      <c r="C2651" s="2" t="s">
        <v>4810</v>
      </c>
      <c r="D2651" s="2" t="s">
        <v>2638</v>
      </c>
      <c r="E2651" s="2" t="s">
        <v>14</v>
      </c>
      <c r="F2651" s="2">
        <v>1</v>
      </c>
      <c r="G2651" s="2">
        <v>4</v>
      </c>
    </row>
    <row r="2652" spans="1:7" x14ac:dyDescent="0.25">
      <c r="A2652" t="s">
        <v>2491</v>
      </c>
      <c r="B2652" s="1" t="s">
        <v>1647</v>
      </c>
      <c r="C2652" s="2" t="s">
        <v>4811</v>
      </c>
      <c r="D2652" s="2" t="s">
        <v>2497</v>
      </c>
      <c r="E2652" s="2" t="s">
        <v>14</v>
      </c>
      <c r="F2652" s="2">
        <v>1</v>
      </c>
      <c r="G2652" s="2">
        <v>4</v>
      </c>
    </row>
    <row r="2653" spans="1:7" x14ac:dyDescent="0.25">
      <c r="A2653" t="s">
        <v>2491</v>
      </c>
      <c r="B2653" s="1" t="s">
        <v>1647</v>
      </c>
      <c r="C2653" s="2" t="s">
        <v>4811</v>
      </c>
      <c r="D2653" s="2" t="s">
        <v>2497</v>
      </c>
      <c r="E2653" s="2" t="s">
        <v>14</v>
      </c>
      <c r="F2653" s="2">
        <v>1</v>
      </c>
      <c r="G2653" s="2">
        <v>4</v>
      </c>
    </row>
    <row r="2654" spans="1:7" x14ac:dyDescent="0.25">
      <c r="A2654" t="s">
        <v>2491</v>
      </c>
      <c r="B2654" s="1" t="s">
        <v>1647</v>
      </c>
      <c r="C2654" s="2" t="s">
        <v>4812</v>
      </c>
      <c r="D2654" s="2" t="s">
        <v>2497</v>
      </c>
      <c r="E2654" s="2" t="s">
        <v>14</v>
      </c>
      <c r="F2654" s="2">
        <v>5</v>
      </c>
      <c r="G2654" s="2">
        <v>9</v>
      </c>
    </row>
    <row r="2655" spans="1:7" x14ac:dyDescent="0.25">
      <c r="A2655" t="s">
        <v>2491</v>
      </c>
      <c r="B2655" s="1" t="s">
        <v>1647</v>
      </c>
      <c r="C2655" s="2" t="s">
        <v>4813</v>
      </c>
      <c r="D2655" s="2" t="s">
        <v>2493</v>
      </c>
      <c r="E2655" s="2" t="s">
        <v>14</v>
      </c>
      <c r="F2655" s="2">
        <v>5</v>
      </c>
      <c r="G2655" s="2">
        <v>9</v>
      </c>
    </row>
    <row r="2656" spans="1:7" x14ac:dyDescent="0.25">
      <c r="A2656" t="s">
        <v>2491</v>
      </c>
      <c r="B2656" s="1" t="s">
        <v>1647</v>
      </c>
      <c r="C2656" s="2" t="s">
        <v>4814</v>
      </c>
      <c r="D2656" s="2" t="s">
        <v>2493</v>
      </c>
      <c r="E2656" s="2" t="s">
        <v>14</v>
      </c>
      <c r="F2656" s="2">
        <v>1</v>
      </c>
      <c r="G2656" s="2">
        <v>4</v>
      </c>
    </row>
    <row r="2657" spans="1:7" x14ac:dyDescent="0.25">
      <c r="A2657" t="s">
        <v>2491</v>
      </c>
      <c r="B2657" s="1" t="s">
        <v>1647</v>
      </c>
      <c r="C2657" s="2" t="s">
        <v>4814</v>
      </c>
      <c r="D2657" s="2" t="s">
        <v>2493</v>
      </c>
      <c r="E2657" s="2" t="s">
        <v>14</v>
      </c>
      <c r="F2657" s="2">
        <v>1</v>
      </c>
      <c r="G2657" s="2">
        <v>4</v>
      </c>
    </row>
    <row r="2658" spans="1:7" x14ac:dyDescent="0.25">
      <c r="A2658" t="s">
        <v>2468</v>
      </c>
      <c r="B2658" t="s">
        <v>1647</v>
      </c>
      <c r="C2658" t="s">
        <v>4815</v>
      </c>
      <c r="D2658" t="s">
        <v>2919</v>
      </c>
      <c r="E2658" t="s">
        <v>14</v>
      </c>
      <c r="F2658">
        <v>1</v>
      </c>
      <c r="G2658">
        <v>4</v>
      </c>
    </row>
    <row r="2659" spans="1:7" x14ac:dyDescent="0.25">
      <c r="A2659" t="s">
        <v>2468</v>
      </c>
      <c r="B2659" t="s">
        <v>1647</v>
      </c>
      <c r="C2659" t="s">
        <v>4816</v>
      </c>
      <c r="D2659" t="s">
        <v>2477</v>
      </c>
      <c r="E2659" t="s">
        <v>14</v>
      </c>
      <c r="F2659">
        <v>5</v>
      </c>
      <c r="G2659">
        <v>9</v>
      </c>
    </row>
    <row r="2660" spans="1:7" x14ac:dyDescent="0.25">
      <c r="A2660" t="s">
        <v>2468</v>
      </c>
      <c r="B2660" t="s">
        <v>1647</v>
      </c>
      <c r="C2660" t="s">
        <v>4817</v>
      </c>
      <c r="D2660" t="s">
        <v>2530</v>
      </c>
      <c r="E2660" t="s">
        <v>14</v>
      </c>
      <c r="F2660">
        <v>1</v>
      </c>
      <c r="G2660">
        <v>4</v>
      </c>
    </row>
    <row r="2661" spans="1:7" x14ac:dyDescent="0.25">
      <c r="A2661" t="s">
        <v>2468</v>
      </c>
      <c r="B2661" t="s">
        <v>1647</v>
      </c>
      <c r="C2661" t="s">
        <v>4818</v>
      </c>
      <c r="D2661" t="s">
        <v>2475</v>
      </c>
      <c r="E2661" t="s">
        <v>14</v>
      </c>
      <c r="F2661">
        <v>5</v>
      </c>
      <c r="G2661">
        <v>9</v>
      </c>
    </row>
    <row r="2662" spans="1:7" x14ac:dyDescent="0.25">
      <c r="A2662" t="s">
        <v>2468</v>
      </c>
      <c r="B2662" t="s">
        <v>1647</v>
      </c>
      <c r="C2662" t="s">
        <v>4818</v>
      </c>
      <c r="D2662" t="s">
        <v>2475</v>
      </c>
      <c r="E2662" t="s">
        <v>14</v>
      </c>
      <c r="F2662">
        <v>5</v>
      </c>
      <c r="G2662">
        <v>9</v>
      </c>
    </row>
    <row r="2663" spans="1:7" x14ac:dyDescent="0.25">
      <c r="A2663" t="s">
        <v>2468</v>
      </c>
      <c r="B2663" t="s">
        <v>1647</v>
      </c>
      <c r="C2663" t="s">
        <v>4819</v>
      </c>
      <c r="D2663" t="s">
        <v>2573</v>
      </c>
      <c r="E2663" t="s">
        <v>14</v>
      </c>
      <c r="F2663">
        <v>1</v>
      </c>
      <c r="G2663">
        <v>4</v>
      </c>
    </row>
    <row r="2664" spans="1:7" x14ac:dyDescent="0.25">
      <c r="A2664" t="s">
        <v>2468</v>
      </c>
      <c r="B2664" t="s">
        <v>1647</v>
      </c>
      <c r="C2664" t="s">
        <v>4819</v>
      </c>
      <c r="D2664" t="s">
        <v>2573</v>
      </c>
      <c r="E2664" t="s">
        <v>14</v>
      </c>
      <c r="F2664">
        <v>5</v>
      </c>
      <c r="G2664">
        <v>9</v>
      </c>
    </row>
    <row r="2665" spans="1:7" x14ac:dyDescent="0.25">
      <c r="A2665" t="s">
        <v>2468</v>
      </c>
      <c r="B2665" t="s">
        <v>1647</v>
      </c>
      <c r="C2665" t="s">
        <v>4820</v>
      </c>
      <c r="D2665" t="s">
        <v>2548</v>
      </c>
      <c r="E2665" t="s">
        <v>14</v>
      </c>
      <c r="F2665">
        <v>5</v>
      </c>
      <c r="G2665">
        <v>9</v>
      </c>
    </row>
    <row r="2666" spans="1:7" x14ac:dyDescent="0.25">
      <c r="A2666" t="s">
        <v>2468</v>
      </c>
      <c r="B2666" t="s">
        <v>1647</v>
      </c>
      <c r="C2666" t="s">
        <v>4821</v>
      </c>
      <c r="D2666" t="s">
        <v>2875</v>
      </c>
      <c r="E2666" t="s">
        <v>14</v>
      </c>
      <c r="F2666">
        <v>5</v>
      </c>
      <c r="G2666">
        <v>9</v>
      </c>
    </row>
    <row r="2667" spans="1:7" x14ac:dyDescent="0.25">
      <c r="A2667" t="s">
        <v>2468</v>
      </c>
      <c r="B2667" t="s">
        <v>1647</v>
      </c>
      <c r="C2667" t="s">
        <v>4821</v>
      </c>
      <c r="D2667" t="s">
        <v>2875</v>
      </c>
      <c r="E2667" t="s">
        <v>14</v>
      </c>
      <c r="F2667">
        <v>1</v>
      </c>
      <c r="G2667">
        <v>4</v>
      </c>
    </row>
    <row r="2668" spans="1:7" x14ac:dyDescent="0.25">
      <c r="A2668" t="s">
        <v>2468</v>
      </c>
      <c r="B2668" t="s">
        <v>1647</v>
      </c>
      <c r="C2668" t="s">
        <v>4822</v>
      </c>
      <c r="D2668" t="s">
        <v>2470</v>
      </c>
      <c r="E2668" t="s">
        <v>14</v>
      </c>
      <c r="F2668">
        <v>5</v>
      </c>
      <c r="G2668">
        <v>9</v>
      </c>
    </row>
    <row r="2669" spans="1:7" x14ac:dyDescent="0.25">
      <c r="A2669" t="s">
        <v>2468</v>
      </c>
      <c r="B2669" t="s">
        <v>1648</v>
      </c>
      <c r="C2669" t="s">
        <v>4284</v>
      </c>
      <c r="D2669" t="s">
        <v>2475</v>
      </c>
      <c r="E2669" t="s">
        <v>26</v>
      </c>
      <c r="F2669">
        <v>1</v>
      </c>
      <c r="G2669">
        <v>4</v>
      </c>
    </row>
    <row r="2670" spans="1:7" x14ac:dyDescent="0.25">
      <c r="A2670" t="s">
        <v>2468</v>
      </c>
      <c r="B2670" t="s">
        <v>1649</v>
      </c>
      <c r="C2670" t="s">
        <v>4823</v>
      </c>
      <c r="D2670" t="s">
        <v>2470</v>
      </c>
      <c r="E2670" t="s">
        <v>24</v>
      </c>
      <c r="F2670">
        <v>1</v>
      </c>
      <c r="G2670">
        <v>4</v>
      </c>
    </row>
    <row r="2671" spans="1:7" x14ac:dyDescent="0.25">
      <c r="A2671" t="s">
        <v>2468</v>
      </c>
      <c r="B2671" t="s">
        <v>1650</v>
      </c>
      <c r="C2671" t="s">
        <v>4824</v>
      </c>
      <c r="D2671" t="s">
        <v>2479</v>
      </c>
      <c r="E2671" t="s">
        <v>27</v>
      </c>
      <c r="F2671">
        <v>1</v>
      </c>
      <c r="G2671">
        <v>4</v>
      </c>
    </row>
    <row r="2672" spans="1:7" x14ac:dyDescent="0.25">
      <c r="A2672" t="s">
        <v>2468</v>
      </c>
      <c r="B2672" t="s">
        <v>1651</v>
      </c>
      <c r="C2672" t="s">
        <v>4825</v>
      </c>
      <c r="D2672" t="s">
        <v>2475</v>
      </c>
      <c r="E2672" t="s">
        <v>14</v>
      </c>
      <c r="F2672">
        <v>1</v>
      </c>
      <c r="G2672">
        <v>4</v>
      </c>
    </row>
    <row r="2673" spans="1:7" x14ac:dyDescent="0.25">
      <c r="A2673" t="s">
        <v>2468</v>
      </c>
      <c r="B2673" t="s">
        <v>1652</v>
      </c>
      <c r="C2673" t="s">
        <v>4826</v>
      </c>
      <c r="D2673" t="s">
        <v>2470</v>
      </c>
      <c r="E2673" t="s">
        <v>24</v>
      </c>
      <c r="F2673">
        <v>1</v>
      </c>
      <c r="G2673">
        <v>4</v>
      </c>
    </row>
    <row r="2674" spans="1:7" x14ac:dyDescent="0.25">
      <c r="A2674" t="s">
        <v>2468</v>
      </c>
      <c r="B2674" t="s">
        <v>1653</v>
      </c>
      <c r="C2674" t="s">
        <v>4827</v>
      </c>
      <c r="D2674" t="s">
        <v>2470</v>
      </c>
      <c r="E2674" t="s">
        <v>24</v>
      </c>
      <c r="F2674">
        <v>10</v>
      </c>
      <c r="G2674">
        <v>19</v>
      </c>
    </row>
    <row r="2675" spans="1:7" x14ac:dyDescent="0.25">
      <c r="A2675" t="s">
        <v>2468</v>
      </c>
      <c r="B2675" t="s">
        <v>1653</v>
      </c>
      <c r="C2675" t="s">
        <v>4828</v>
      </c>
      <c r="D2675" t="s">
        <v>2475</v>
      </c>
      <c r="E2675" t="s">
        <v>24</v>
      </c>
      <c r="F2675">
        <v>20</v>
      </c>
      <c r="G2675">
        <v>49</v>
      </c>
    </row>
    <row r="2676" spans="1:7" x14ac:dyDescent="0.25">
      <c r="A2676" t="s">
        <v>2468</v>
      </c>
      <c r="B2676" t="s">
        <v>1653</v>
      </c>
      <c r="C2676" t="s">
        <v>4829</v>
      </c>
      <c r="D2676" t="s">
        <v>2878</v>
      </c>
      <c r="E2676" t="s">
        <v>24</v>
      </c>
      <c r="F2676">
        <v>10</v>
      </c>
      <c r="G2676">
        <v>19</v>
      </c>
    </row>
    <row r="2677" spans="1:7" x14ac:dyDescent="0.25">
      <c r="A2677" t="s">
        <v>2491</v>
      </c>
      <c r="B2677" s="1" t="s">
        <v>1654</v>
      </c>
      <c r="C2677" s="2" t="s">
        <v>4830</v>
      </c>
      <c r="D2677" s="2" t="s">
        <v>2497</v>
      </c>
      <c r="E2677" s="2" t="s">
        <v>29</v>
      </c>
      <c r="F2677" s="2">
        <v>1</v>
      </c>
      <c r="G2677" s="2">
        <v>4</v>
      </c>
    </row>
    <row r="2678" spans="1:7" x14ac:dyDescent="0.25">
      <c r="A2678" t="s">
        <v>2468</v>
      </c>
      <c r="B2678" t="s">
        <v>1655</v>
      </c>
      <c r="C2678" t="s">
        <v>4831</v>
      </c>
      <c r="D2678" t="s">
        <v>2470</v>
      </c>
      <c r="E2678" t="s">
        <v>25</v>
      </c>
      <c r="F2678">
        <v>20</v>
      </c>
      <c r="G2678">
        <v>49</v>
      </c>
    </row>
    <row r="2679" spans="1:7" x14ac:dyDescent="0.25">
      <c r="A2679" t="s">
        <v>2468</v>
      </c>
      <c r="B2679" t="s">
        <v>1655</v>
      </c>
      <c r="C2679" t="s">
        <v>4832</v>
      </c>
      <c r="D2679" t="s">
        <v>2475</v>
      </c>
      <c r="E2679" t="s">
        <v>25</v>
      </c>
      <c r="F2679">
        <v>20</v>
      </c>
      <c r="G2679">
        <v>49</v>
      </c>
    </row>
    <row r="2680" spans="1:7" x14ac:dyDescent="0.25">
      <c r="A2680" t="s">
        <v>2468</v>
      </c>
      <c r="B2680" t="s">
        <v>1656</v>
      </c>
      <c r="C2680" t="s">
        <v>4463</v>
      </c>
      <c r="D2680" t="s">
        <v>2470</v>
      </c>
      <c r="E2680" t="s">
        <v>24</v>
      </c>
      <c r="F2680">
        <v>1</v>
      </c>
      <c r="G2680">
        <v>4</v>
      </c>
    </row>
    <row r="2681" spans="1:7" x14ac:dyDescent="0.25">
      <c r="A2681" t="s">
        <v>2491</v>
      </c>
      <c r="B2681" s="1" t="s">
        <v>1657</v>
      </c>
      <c r="C2681" s="2" t="s">
        <v>4833</v>
      </c>
      <c r="D2681" s="2" t="s">
        <v>2497</v>
      </c>
      <c r="E2681" s="2" t="s">
        <v>11</v>
      </c>
      <c r="F2681" s="2">
        <v>1</v>
      </c>
      <c r="G2681" s="2">
        <v>4</v>
      </c>
    </row>
    <row r="2682" spans="1:7" x14ac:dyDescent="0.25">
      <c r="A2682" t="s">
        <v>2491</v>
      </c>
      <c r="B2682" s="1" t="s">
        <v>1657</v>
      </c>
      <c r="C2682" s="2" t="s">
        <v>4834</v>
      </c>
      <c r="D2682" s="2" t="s">
        <v>2509</v>
      </c>
      <c r="E2682" s="2" t="s">
        <v>11</v>
      </c>
      <c r="F2682" s="2">
        <v>1</v>
      </c>
      <c r="G2682" s="2">
        <v>4</v>
      </c>
    </row>
    <row r="2683" spans="1:7" x14ac:dyDescent="0.25">
      <c r="A2683" t="s">
        <v>2468</v>
      </c>
      <c r="B2683" t="s">
        <v>1657</v>
      </c>
      <c r="C2683" t="s">
        <v>4835</v>
      </c>
      <c r="D2683" t="s">
        <v>2500</v>
      </c>
      <c r="E2683" t="s">
        <v>11</v>
      </c>
      <c r="F2683">
        <v>5</v>
      </c>
      <c r="G2683">
        <v>9</v>
      </c>
    </row>
    <row r="2684" spans="1:7" x14ac:dyDescent="0.25">
      <c r="A2684" t="s">
        <v>2468</v>
      </c>
      <c r="B2684" t="s">
        <v>1657</v>
      </c>
      <c r="C2684" t="s">
        <v>4836</v>
      </c>
      <c r="D2684" t="s">
        <v>2470</v>
      </c>
      <c r="E2684" t="s">
        <v>11</v>
      </c>
      <c r="F2684">
        <v>5</v>
      </c>
      <c r="G2684">
        <v>9</v>
      </c>
    </row>
    <row r="2685" spans="1:7" x14ac:dyDescent="0.25">
      <c r="A2685" t="s">
        <v>2468</v>
      </c>
      <c r="B2685" t="s">
        <v>1657</v>
      </c>
      <c r="C2685" t="s">
        <v>4837</v>
      </c>
      <c r="D2685" t="s">
        <v>2875</v>
      </c>
      <c r="E2685" t="s">
        <v>11</v>
      </c>
      <c r="F2685">
        <v>1</v>
      </c>
      <c r="G2685">
        <v>4</v>
      </c>
    </row>
    <row r="2686" spans="1:7" x14ac:dyDescent="0.25">
      <c r="A2686" t="s">
        <v>2468</v>
      </c>
      <c r="B2686" t="s">
        <v>1657</v>
      </c>
      <c r="C2686" t="s">
        <v>4838</v>
      </c>
      <c r="D2686" t="s">
        <v>2475</v>
      </c>
      <c r="E2686" t="s">
        <v>11</v>
      </c>
      <c r="F2686">
        <v>5</v>
      </c>
      <c r="G2686">
        <v>9</v>
      </c>
    </row>
    <row r="2687" spans="1:7" x14ac:dyDescent="0.25">
      <c r="A2687" t="s">
        <v>2468</v>
      </c>
      <c r="B2687" t="s">
        <v>1657</v>
      </c>
      <c r="C2687" t="s">
        <v>4839</v>
      </c>
      <c r="D2687" t="s">
        <v>2528</v>
      </c>
      <c r="E2687" t="s">
        <v>11</v>
      </c>
      <c r="F2687">
        <v>20</v>
      </c>
      <c r="G2687">
        <v>49</v>
      </c>
    </row>
    <row r="2688" spans="1:7" x14ac:dyDescent="0.25">
      <c r="A2688" t="s">
        <v>2468</v>
      </c>
      <c r="B2688" t="s">
        <v>1657</v>
      </c>
      <c r="C2688" t="s">
        <v>4840</v>
      </c>
      <c r="D2688" t="s">
        <v>2528</v>
      </c>
      <c r="E2688" t="s">
        <v>11</v>
      </c>
      <c r="F2688">
        <v>1</v>
      </c>
      <c r="G2688">
        <v>4</v>
      </c>
    </row>
    <row r="2689" spans="1:7" x14ac:dyDescent="0.25">
      <c r="A2689" t="s">
        <v>2468</v>
      </c>
      <c r="B2689" t="s">
        <v>1657</v>
      </c>
      <c r="C2689" t="s">
        <v>4841</v>
      </c>
      <c r="D2689" t="s">
        <v>2911</v>
      </c>
      <c r="E2689" t="s">
        <v>11</v>
      </c>
      <c r="F2689">
        <v>1</v>
      </c>
      <c r="G2689">
        <v>4</v>
      </c>
    </row>
    <row r="2690" spans="1:7" x14ac:dyDescent="0.25">
      <c r="A2690" t="s">
        <v>2468</v>
      </c>
      <c r="B2690" t="s">
        <v>1657</v>
      </c>
      <c r="C2690" t="s">
        <v>4842</v>
      </c>
      <c r="D2690" t="s">
        <v>2479</v>
      </c>
      <c r="E2690" t="s">
        <v>11</v>
      </c>
      <c r="F2690">
        <v>5</v>
      </c>
      <c r="G2690">
        <v>9</v>
      </c>
    </row>
    <row r="2691" spans="1:7" x14ac:dyDescent="0.25">
      <c r="A2691" t="s">
        <v>2468</v>
      </c>
      <c r="B2691" t="s">
        <v>1657</v>
      </c>
      <c r="C2691" t="s">
        <v>4843</v>
      </c>
      <c r="D2691" t="s">
        <v>2475</v>
      </c>
      <c r="E2691" t="s">
        <v>11</v>
      </c>
      <c r="F2691">
        <v>5</v>
      </c>
      <c r="G2691">
        <v>9</v>
      </c>
    </row>
    <row r="2692" spans="1:7" x14ac:dyDescent="0.25">
      <c r="A2692" t="s">
        <v>2468</v>
      </c>
      <c r="B2692" t="s">
        <v>1657</v>
      </c>
      <c r="C2692" t="s">
        <v>4844</v>
      </c>
      <c r="D2692" t="s">
        <v>2870</v>
      </c>
      <c r="E2692" t="s">
        <v>11</v>
      </c>
      <c r="F2692">
        <v>5</v>
      </c>
      <c r="G2692">
        <v>9</v>
      </c>
    </row>
    <row r="2693" spans="1:7" x14ac:dyDescent="0.25">
      <c r="A2693" t="s">
        <v>2491</v>
      </c>
      <c r="B2693" s="1" t="s">
        <v>1658</v>
      </c>
      <c r="C2693" s="2" t="s">
        <v>3362</v>
      </c>
      <c r="D2693" s="2" t="s">
        <v>2497</v>
      </c>
      <c r="E2693" s="2" t="s">
        <v>24</v>
      </c>
      <c r="F2693" s="2">
        <v>1</v>
      </c>
      <c r="G2693" s="2">
        <v>4</v>
      </c>
    </row>
    <row r="2694" spans="1:7" x14ac:dyDescent="0.25">
      <c r="A2694" t="s">
        <v>2491</v>
      </c>
      <c r="B2694" s="1" t="s">
        <v>1658</v>
      </c>
      <c r="C2694" s="2" t="s">
        <v>4845</v>
      </c>
      <c r="D2694" s="2" t="s">
        <v>2524</v>
      </c>
      <c r="E2694" s="2" t="s">
        <v>24</v>
      </c>
      <c r="F2694" s="2">
        <v>1</v>
      </c>
      <c r="G2694" s="2">
        <v>4</v>
      </c>
    </row>
    <row r="2695" spans="1:7" x14ac:dyDescent="0.25">
      <c r="A2695" t="s">
        <v>2491</v>
      </c>
      <c r="B2695" s="1" t="s">
        <v>1659</v>
      </c>
      <c r="C2695" s="2" t="s">
        <v>3901</v>
      </c>
      <c r="D2695" s="2" t="s">
        <v>2493</v>
      </c>
      <c r="E2695" s="2" t="s">
        <v>22</v>
      </c>
      <c r="F2695" s="2">
        <v>1</v>
      </c>
      <c r="G2695" s="2">
        <v>4</v>
      </c>
    </row>
    <row r="2696" spans="1:7" x14ac:dyDescent="0.25">
      <c r="A2696" t="s">
        <v>2491</v>
      </c>
      <c r="B2696" s="1" t="s">
        <v>1660</v>
      </c>
      <c r="C2696" s="2" t="s">
        <v>4846</v>
      </c>
      <c r="D2696" s="2" t="s">
        <v>3104</v>
      </c>
      <c r="E2696" s="2" t="s">
        <v>24</v>
      </c>
      <c r="F2696" s="2">
        <v>1</v>
      </c>
      <c r="G2696" s="2">
        <v>4</v>
      </c>
    </row>
    <row r="2697" spans="1:7" x14ac:dyDescent="0.25">
      <c r="A2697" t="s">
        <v>2491</v>
      </c>
      <c r="B2697" s="1" t="s">
        <v>1661</v>
      </c>
      <c r="C2697" s="2" t="s">
        <v>4697</v>
      </c>
      <c r="D2697" s="2" t="s">
        <v>2524</v>
      </c>
      <c r="E2697" s="2" t="s">
        <v>35</v>
      </c>
      <c r="F2697" s="2">
        <v>1</v>
      </c>
      <c r="G2697" s="2">
        <v>4</v>
      </c>
    </row>
    <row r="2698" spans="1:7" x14ac:dyDescent="0.25">
      <c r="A2698" t="s">
        <v>2491</v>
      </c>
      <c r="B2698" s="1" t="s">
        <v>1662</v>
      </c>
      <c r="C2698" s="2" t="s">
        <v>4847</v>
      </c>
      <c r="D2698" s="2" t="s">
        <v>2497</v>
      </c>
      <c r="E2698" s="2" t="s">
        <v>22</v>
      </c>
      <c r="F2698" s="2">
        <v>5</v>
      </c>
      <c r="G2698" s="2">
        <v>9</v>
      </c>
    </row>
    <row r="2699" spans="1:7" x14ac:dyDescent="0.25">
      <c r="A2699" t="s">
        <v>2468</v>
      </c>
      <c r="B2699" t="s">
        <v>1663</v>
      </c>
      <c r="C2699" t="s">
        <v>4848</v>
      </c>
      <c r="D2699" t="s">
        <v>2470</v>
      </c>
      <c r="E2699" t="s">
        <v>26</v>
      </c>
      <c r="F2699">
        <v>1</v>
      </c>
      <c r="G2699">
        <v>4</v>
      </c>
    </row>
    <row r="2700" spans="1:7" x14ac:dyDescent="0.25">
      <c r="A2700" t="s">
        <v>2491</v>
      </c>
      <c r="B2700" s="1" t="s">
        <v>1664</v>
      </c>
      <c r="C2700" s="2" t="s">
        <v>4849</v>
      </c>
      <c r="D2700" s="2" t="s">
        <v>2509</v>
      </c>
      <c r="E2700" s="2" t="s">
        <v>21</v>
      </c>
      <c r="F2700" s="2">
        <v>1</v>
      </c>
      <c r="G2700" s="2">
        <v>4</v>
      </c>
    </row>
    <row r="2701" spans="1:7" x14ac:dyDescent="0.25">
      <c r="A2701" t="s">
        <v>2468</v>
      </c>
      <c r="B2701" t="s">
        <v>1665</v>
      </c>
      <c r="C2701" t="s">
        <v>4850</v>
      </c>
      <c r="D2701" t="s">
        <v>2470</v>
      </c>
      <c r="E2701" t="s">
        <v>25</v>
      </c>
      <c r="F2701">
        <v>1</v>
      </c>
      <c r="G2701">
        <v>4</v>
      </c>
    </row>
    <row r="2702" spans="1:7" x14ac:dyDescent="0.25">
      <c r="A2702" t="s">
        <v>2468</v>
      </c>
      <c r="B2702" t="s">
        <v>1666</v>
      </c>
      <c r="C2702" t="s">
        <v>4851</v>
      </c>
      <c r="D2702" t="s">
        <v>2470</v>
      </c>
      <c r="E2702" t="s">
        <v>24</v>
      </c>
      <c r="F2702">
        <v>1</v>
      </c>
      <c r="G2702">
        <v>4</v>
      </c>
    </row>
    <row r="2703" spans="1:7" x14ac:dyDescent="0.25">
      <c r="A2703" t="s">
        <v>2468</v>
      </c>
      <c r="B2703" t="s">
        <v>1667</v>
      </c>
      <c r="C2703" t="s">
        <v>4852</v>
      </c>
      <c r="D2703" t="s">
        <v>2470</v>
      </c>
      <c r="E2703" t="s">
        <v>24</v>
      </c>
      <c r="F2703">
        <v>1</v>
      </c>
      <c r="G2703">
        <v>4</v>
      </c>
    </row>
    <row r="2704" spans="1:7" x14ac:dyDescent="0.25">
      <c r="A2704" t="s">
        <v>2491</v>
      </c>
      <c r="B2704" s="1" t="s">
        <v>1668</v>
      </c>
      <c r="C2704" s="2" t="s">
        <v>4853</v>
      </c>
      <c r="D2704" s="2" t="s">
        <v>2509</v>
      </c>
      <c r="E2704" s="2" t="s">
        <v>35</v>
      </c>
      <c r="F2704" s="2">
        <v>1</v>
      </c>
      <c r="G2704" s="2">
        <v>4</v>
      </c>
    </row>
    <row r="2705" spans="1:7" x14ac:dyDescent="0.25">
      <c r="A2705" t="s">
        <v>2468</v>
      </c>
      <c r="B2705" t="s">
        <v>1669</v>
      </c>
      <c r="C2705" t="s">
        <v>4854</v>
      </c>
      <c r="D2705" t="s">
        <v>2475</v>
      </c>
      <c r="E2705" t="s">
        <v>24</v>
      </c>
      <c r="F2705">
        <v>1</v>
      </c>
      <c r="G2705">
        <v>4</v>
      </c>
    </row>
    <row r="2706" spans="1:7" x14ac:dyDescent="0.25">
      <c r="A2706" t="s">
        <v>2468</v>
      </c>
      <c r="B2706" t="s">
        <v>1670</v>
      </c>
      <c r="C2706" t="s">
        <v>4855</v>
      </c>
      <c r="D2706" t="s">
        <v>2475</v>
      </c>
      <c r="E2706" t="s">
        <v>24</v>
      </c>
      <c r="F2706">
        <v>20</v>
      </c>
      <c r="G2706">
        <v>49</v>
      </c>
    </row>
    <row r="2707" spans="1:7" x14ac:dyDescent="0.25">
      <c r="A2707" t="s">
        <v>2468</v>
      </c>
      <c r="B2707" t="s">
        <v>1671</v>
      </c>
      <c r="C2707" t="s">
        <v>4856</v>
      </c>
      <c r="D2707" t="s">
        <v>2475</v>
      </c>
      <c r="E2707" t="s">
        <v>24</v>
      </c>
      <c r="F2707">
        <v>1</v>
      </c>
      <c r="G2707">
        <v>4</v>
      </c>
    </row>
    <row r="2708" spans="1:7" x14ac:dyDescent="0.25">
      <c r="A2708" t="s">
        <v>2468</v>
      </c>
      <c r="B2708" t="s">
        <v>1672</v>
      </c>
      <c r="C2708" t="s">
        <v>4857</v>
      </c>
      <c r="D2708" t="s">
        <v>2470</v>
      </c>
      <c r="E2708" t="s">
        <v>27</v>
      </c>
      <c r="F2708">
        <v>5</v>
      </c>
      <c r="G2708">
        <v>9</v>
      </c>
    </row>
    <row r="2709" spans="1:7" x14ac:dyDescent="0.25">
      <c r="A2709" t="s">
        <v>2468</v>
      </c>
      <c r="B2709" t="s">
        <v>1673</v>
      </c>
      <c r="C2709" t="s">
        <v>4858</v>
      </c>
      <c r="D2709" t="s">
        <v>2470</v>
      </c>
      <c r="E2709" t="s">
        <v>26</v>
      </c>
      <c r="F2709">
        <v>1</v>
      </c>
      <c r="G2709">
        <v>4</v>
      </c>
    </row>
    <row r="2710" spans="1:7" x14ac:dyDescent="0.25">
      <c r="A2710" t="s">
        <v>2468</v>
      </c>
      <c r="B2710" t="s">
        <v>1674</v>
      </c>
      <c r="C2710" t="s">
        <v>4859</v>
      </c>
      <c r="D2710" t="s">
        <v>2470</v>
      </c>
      <c r="E2710" t="s">
        <v>11</v>
      </c>
      <c r="F2710">
        <v>5</v>
      </c>
      <c r="G2710">
        <v>9</v>
      </c>
    </row>
    <row r="2711" spans="1:7" x14ac:dyDescent="0.25">
      <c r="A2711" t="s">
        <v>2468</v>
      </c>
      <c r="B2711" t="s">
        <v>1675</v>
      </c>
      <c r="C2711" t="s">
        <v>4860</v>
      </c>
      <c r="D2711" t="s">
        <v>2470</v>
      </c>
      <c r="E2711" t="s">
        <v>24</v>
      </c>
      <c r="F2711">
        <v>1</v>
      </c>
      <c r="G2711">
        <v>4</v>
      </c>
    </row>
    <row r="2712" spans="1:7" x14ac:dyDescent="0.25">
      <c r="A2712" t="s">
        <v>2491</v>
      </c>
      <c r="B2712" s="1" t="s">
        <v>1676</v>
      </c>
      <c r="C2712" s="2" t="s">
        <v>4861</v>
      </c>
      <c r="D2712" s="2" t="s">
        <v>2497</v>
      </c>
      <c r="E2712" s="2" t="s">
        <v>22</v>
      </c>
      <c r="F2712" s="2">
        <v>5</v>
      </c>
      <c r="G2712" s="2">
        <v>9</v>
      </c>
    </row>
    <row r="2713" spans="1:7" x14ac:dyDescent="0.25">
      <c r="A2713" t="s">
        <v>2468</v>
      </c>
      <c r="B2713" t="s">
        <v>1677</v>
      </c>
      <c r="C2713" t="s">
        <v>4862</v>
      </c>
      <c r="D2713" t="s">
        <v>2521</v>
      </c>
      <c r="E2713" t="s">
        <v>15</v>
      </c>
      <c r="F2713">
        <v>1</v>
      </c>
      <c r="G2713">
        <v>4</v>
      </c>
    </row>
    <row r="2714" spans="1:7" x14ac:dyDescent="0.25">
      <c r="A2714" t="s">
        <v>2468</v>
      </c>
      <c r="B2714" t="s">
        <v>1678</v>
      </c>
      <c r="C2714" t="s">
        <v>4863</v>
      </c>
      <c r="D2714" t="s">
        <v>2470</v>
      </c>
      <c r="E2714" t="s">
        <v>24</v>
      </c>
      <c r="F2714">
        <v>10</v>
      </c>
      <c r="G2714">
        <v>19</v>
      </c>
    </row>
    <row r="2715" spans="1:7" x14ac:dyDescent="0.25">
      <c r="A2715" t="s">
        <v>2468</v>
      </c>
      <c r="B2715" t="s">
        <v>1679</v>
      </c>
      <c r="C2715" t="s">
        <v>4864</v>
      </c>
      <c r="D2715" t="s">
        <v>2521</v>
      </c>
      <c r="E2715" t="s">
        <v>24</v>
      </c>
      <c r="F2715">
        <v>10</v>
      </c>
      <c r="G2715">
        <v>19</v>
      </c>
    </row>
    <row r="2716" spans="1:7" x14ac:dyDescent="0.25">
      <c r="A2716" t="s">
        <v>2468</v>
      </c>
      <c r="B2716" t="s">
        <v>1680</v>
      </c>
      <c r="C2716" t="s">
        <v>4865</v>
      </c>
      <c r="D2716" t="s">
        <v>2548</v>
      </c>
      <c r="E2716" t="s">
        <v>27</v>
      </c>
      <c r="F2716">
        <v>1</v>
      </c>
      <c r="G2716">
        <v>4</v>
      </c>
    </row>
    <row r="2717" spans="1:7" x14ac:dyDescent="0.25">
      <c r="A2717" t="s">
        <v>2468</v>
      </c>
      <c r="B2717" t="s">
        <v>1681</v>
      </c>
      <c r="C2717" t="s">
        <v>4866</v>
      </c>
      <c r="D2717" t="s">
        <v>2475</v>
      </c>
      <c r="E2717" t="s">
        <v>31</v>
      </c>
      <c r="F2717">
        <v>1</v>
      </c>
      <c r="G2717">
        <v>4</v>
      </c>
    </row>
    <row r="2718" spans="1:7" x14ac:dyDescent="0.25">
      <c r="A2718" t="s">
        <v>2468</v>
      </c>
      <c r="B2718" t="s">
        <v>1682</v>
      </c>
      <c r="C2718" t="s">
        <v>4867</v>
      </c>
      <c r="D2718" t="s">
        <v>2548</v>
      </c>
      <c r="E2718" t="s">
        <v>25</v>
      </c>
      <c r="F2718">
        <v>1</v>
      </c>
      <c r="G2718">
        <v>4</v>
      </c>
    </row>
    <row r="2719" spans="1:7" x14ac:dyDescent="0.25">
      <c r="A2719" t="s">
        <v>2468</v>
      </c>
      <c r="B2719" t="s">
        <v>1683</v>
      </c>
      <c r="C2719" t="s">
        <v>4868</v>
      </c>
      <c r="D2719" t="s">
        <v>2548</v>
      </c>
      <c r="E2719" t="s">
        <v>27</v>
      </c>
      <c r="F2719">
        <v>50</v>
      </c>
      <c r="G2719">
        <v>99</v>
      </c>
    </row>
    <row r="2720" spans="1:7" x14ac:dyDescent="0.25">
      <c r="A2720" t="s">
        <v>2468</v>
      </c>
      <c r="B2720" t="s">
        <v>1684</v>
      </c>
      <c r="C2720" t="s">
        <v>4869</v>
      </c>
      <c r="D2720" t="s">
        <v>2548</v>
      </c>
      <c r="E2720" t="s">
        <v>24</v>
      </c>
      <c r="F2720">
        <v>1</v>
      </c>
      <c r="G2720">
        <v>4</v>
      </c>
    </row>
    <row r="2721" spans="1:7" x14ac:dyDescent="0.25">
      <c r="A2721" t="s">
        <v>2468</v>
      </c>
      <c r="B2721" t="s">
        <v>1685</v>
      </c>
      <c r="C2721" t="s">
        <v>2719</v>
      </c>
      <c r="D2721" t="s">
        <v>2475</v>
      </c>
      <c r="E2721" t="s">
        <v>24</v>
      </c>
      <c r="F2721">
        <v>20</v>
      </c>
      <c r="G2721">
        <v>49</v>
      </c>
    </row>
    <row r="2722" spans="1:7" x14ac:dyDescent="0.25">
      <c r="A2722" t="s">
        <v>2468</v>
      </c>
      <c r="B2722" t="s">
        <v>1686</v>
      </c>
      <c r="C2722" t="s">
        <v>2719</v>
      </c>
      <c r="D2722" t="s">
        <v>2475</v>
      </c>
      <c r="E2722" t="s">
        <v>24</v>
      </c>
      <c r="F2722">
        <v>1</v>
      </c>
      <c r="G2722">
        <v>4</v>
      </c>
    </row>
    <row r="2723" spans="1:7" x14ac:dyDescent="0.25">
      <c r="A2723" t="s">
        <v>2468</v>
      </c>
      <c r="B2723" t="s">
        <v>1687</v>
      </c>
      <c r="C2723" t="s">
        <v>4870</v>
      </c>
      <c r="D2723" t="s">
        <v>2470</v>
      </c>
      <c r="E2723" t="s">
        <v>24</v>
      </c>
      <c r="F2723">
        <v>1</v>
      </c>
      <c r="G2723">
        <v>4</v>
      </c>
    </row>
    <row r="2724" spans="1:7" x14ac:dyDescent="0.25">
      <c r="A2724" t="s">
        <v>2491</v>
      </c>
      <c r="B2724" s="1" t="s">
        <v>1688</v>
      </c>
      <c r="C2724" s="2"/>
      <c r="D2724" s="2"/>
      <c r="E2724" s="2" t="s">
        <v>35</v>
      </c>
      <c r="F2724" s="2">
        <v>1</v>
      </c>
      <c r="G2724" s="2">
        <v>4</v>
      </c>
    </row>
    <row r="2725" spans="1:7" x14ac:dyDescent="0.25">
      <c r="A2725" t="s">
        <v>2468</v>
      </c>
      <c r="B2725" t="s">
        <v>1689</v>
      </c>
      <c r="C2725" t="s">
        <v>4871</v>
      </c>
      <c r="D2725" t="s">
        <v>2475</v>
      </c>
      <c r="E2725" t="s">
        <v>27</v>
      </c>
      <c r="F2725">
        <v>1</v>
      </c>
      <c r="G2725">
        <v>4</v>
      </c>
    </row>
    <row r="2726" spans="1:7" x14ac:dyDescent="0.25">
      <c r="A2726" t="s">
        <v>2468</v>
      </c>
      <c r="B2726" t="s">
        <v>1690</v>
      </c>
      <c r="C2726" t="s">
        <v>4872</v>
      </c>
      <c r="D2726" t="s">
        <v>2479</v>
      </c>
      <c r="E2726" t="s">
        <v>27</v>
      </c>
      <c r="F2726">
        <v>1</v>
      </c>
      <c r="G2726">
        <v>4</v>
      </c>
    </row>
    <row r="2727" spans="1:7" x14ac:dyDescent="0.25">
      <c r="A2727" t="s">
        <v>2491</v>
      </c>
      <c r="B2727" s="1" t="s">
        <v>1691</v>
      </c>
      <c r="C2727" s="2" t="s">
        <v>4873</v>
      </c>
      <c r="D2727" s="2" t="s">
        <v>2524</v>
      </c>
      <c r="E2727" s="2" t="s">
        <v>33</v>
      </c>
      <c r="F2727" s="2">
        <v>20</v>
      </c>
      <c r="G2727" s="2">
        <v>49</v>
      </c>
    </row>
    <row r="2728" spans="1:7" x14ac:dyDescent="0.25">
      <c r="A2728" t="s">
        <v>2491</v>
      </c>
      <c r="B2728" s="1" t="s">
        <v>1692</v>
      </c>
      <c r="C2728" s="2" t="s">
        <v>4874</v>
      </c>
      <c r="D2728" s="2" t="s">
        <v>2546</v>
      </c>
      <c r="E2728" s="2" t="s">
        <v>27</v>
      </c>
      <c r="F2728" s="2">
        <v>1</v>
      </c>
      <c r="G2728" s="2">
        <v>4</v>
      </c>
    </row>
    <row r="2729" spans="1:7" x14ac:dyDescent="0.25">
      <c r="A2729" t="s">
        <v>2468</v>
      </c>
      <c r="B2729" t="s">
        <v>1693</v>
      </c>
      <c r="C2729" t="s">
        <v>4875</v>
      </c>
      <c r="D2729" t="s">
        <v>2475</v>
      </c>
      <c r="E2729" t="s">
        <v>24</v>
      </c>
      <c r="F2729">
        <v>1</v>
      </c>
      <c r="G2729">
        <v>4</v>
      </c>
    </row>
    <row r="2730" spans="1:7" x14ac:dyDescent="0.25">
      <c r="A2730" t="s">
        <v>2468</v>
      </c>
      <c r="B2730" t="s">
        <v>1694</v>
      </c>
      <c r="C2730" t="s">
        <v>4876</v>
      </c>
      <c r="D2730" t="s">
        <v>2479</v>
      </c>
      <c r="E2730" t="s">
        <v>24</v>
      </c>
      <c r="F2730">
        <v>5</v>
      </c>
      <c r="G2730">
        <v>9</v>
      </c>
    </row>
    <row r="2731" spans="1:7" x14ac:dyDescent="0.25">
      <c r="A2731" t="s">
        <v>2468</v>
      </c>
      <c r="B2731" t="s">
        <v>1695</v>
      </c>
      <c r="C2731" t="s">
        <v>4877</v>
      </c>
      <c r="D2731" t="s">
        <v>2548</v>
      </c>
      <c r="E2731" t="s">
        <v>24</v>
      </c>
      <c r="F2731">
        <v>1</v>
      </c>
      <c r="G2731">
        <v>4</v>
      </c>
    </row>
    <row r="2732" spans="1:7" x14ac:dyDescent="0.25">
      <c r="A2732" t="s">
        <v>2468</v>
      </c>
      <c r="B2732" t="s">
        <v>1696</v>
      </c>
      <c r="C2732" t="s">
        <v>4193</v>
      </c>
      <c r="D2732" t="s">
        <v>2470</v>
      </c>
      <c r="E2732" t="s">
        <v>24</v>
      </c>
      <c r="F2732">
        <v>5</v>
      </c>
      <c r="G2732">
        <v>9</v>
      </c>
    </row>
    <row r="2733" spans="1:7" x14ac:dyDescent="0.25">
      <c r="A2733" t="s">
        <v>2468</v>
      </c>
      <c r="B2733" t="s">
        <v>1697</v>
      </c>
      <c r="C2733" t="s">
        <v>4309</v>
      </c>
      <c r="D2733" t="s">
        <v>2470</v>
      </c>
      <c r="E2733" t="s">
        <v>26</v>
      </c>
      <c r="F2733">
        <v>1</v>
      </c>
      <c r="G2733">
        <v>4</v>
      </c>
    </row>
    <row r="2734" spans="1:7" x14ac:dyDescent="0.25">
      <c r="A2734" t="s">
        <v>2468</v>
      </c>
      <c r="B2734" t="s">
        <v>1698</v>
      </c>
      <c r="C2734" t="s">
        <v>4878</v>
      </c>
      <c r="D2734" t="s">
        <v>2470</v>
      </c>
      <c r="E2734" t="s">
        <v>34</v>
      </c>
      <c r="F2734">
        <v>50</v>
      </c>
      <c r="G2734">
        <v>99</v>
      </c>
    </row>
    <row r="2735" spans="1:7" x14ac:dyDescent="0.25">
      <c r="A2735" t="s">
        <v>2468</v>
      </c>
      <c r="B2735" t="s">
        <v>1699</v>
      </c>
      <c r="C2735" t="s">
        <v>4879</v>
      </c>
      <c r="D2735" t="s">
        <v>2481</v>
      </c>
      <c r="E2735" t="s">
        <v>24</v>
      </c>
      <c r="F2735">
        <v>20</v>
      </c>
      <c r="G2735">
        <v>49</v>
      </c>
    </row>
    <row r="2736" spans="1:7" x14ac:dyDescent="0.25">
      <c r="A2736" t="s">
        <v>2491</v>
      </c>
      <c r="B2736" s="1" t="s">
        <v>1700</v>
      </c>
      <c r="C2736" s="2" t="s">
        <v>4880</v>
      </c>
      <c r="D2736" s="2" t="s">
        <v>2497</v>
      </c>
      <c r="E2736" s="2" t="s">
        <v>22</v>
      </c>
      <c r="F2736" s="2">
        <v>1</v>
      </c>
      <c r="G2736" s="2">
        <v>4</v>
      </c>
    </row>
    <row r="2737" spans="1:7" x14ac:dyDescent="0.25">
      <c r="A2737" t="s">
        <v>2468</v>
      </c>
      <c r="B2737" t="s">
        <v>1701</v>
      </c>
      <c r="C2737" t="s">
        <v>4881</v>
      </c>
      <c r="D2737" t="s">
        <v>2470</v>
      </c>
      <c r="E2737" t="s">
        <v>27</v>
      </c>
      <c r="F2737">
        <v>1</v>
      </c>
      <c r="G2737">
        <v>4</v>
      </c>
    </row>
    <row r="2738" spans="1:7" x14ac:dyDescent="0.25">
      <c r="A2738" t="s">
        <v>2468</v>
      </c>
      <c r="B2738" t="s">
        <v>1702</v>
      </c>
      <c r="C2738" t="s">
        <v>4882</v>
      </c>
      <c r="D2738" t="s">
        <v>2470</v>
      </c>
      <c r="E2738" t="s">
        <v>24</v>
      </c>
      <c r="F2738">
        <v>1</v>
      </c>
      <c r="G2738">
        <v>4</v>
      </c>
    </row>
    <row r="2739" spans="1:7" x14ac:dyDescent="0.25">
      <c r="A2739" t="s">
        <v>2468</v>
      </c>
      <c r="B2739" t="s">
        <v>1703</v>
      </c>
      <c r="C2739" t="s">
        <v>4883</v>
      </c>
      <c r="D2739" t="s">
        <v>2470</v>
      </c>
      <c r="E2739" t="s">
        <v>41</v>
      </c>
      <c r="F2739">
        <v>10</v>
      </c>
      <c r="G2739">
        <v>19</v>
      </c>
    </row>
    <row r="2740" spans="1:7" x14ac:dyDescent="0.25">
      <c r="A2740" t="s">
        <v>2468</v>
      </c>
      <c r="B2740" t="s">
        <v>1704</v>
      </c>
      <c r="C2740" t="s">
        <v>3928</v>
      </c>
      <c r="D2740" t="s">
        <v>2470</v>
      </c>
      <c r="E2740" t="s">
        <v>24</v>
      </c>
      <c r="F2740">
        <v>1</v>
      </c>
      <c r="G2740">
        <v>4</v>
      </c>
    </row>
    <row r="2741" spans="1:7" x14ac:dyDescent="0.25">
      <c r="A2741" t="s">
        <v>2468</v>
      </c>
      <c r="B2741" t="s">
        <v>1705</v>
      </c>
      <c r="C2741" t="s">
        <v>4884</v>
      </c>
      <c r="D2741" t="s">
        <v>2470</v>
      </c>
      <c r="E2741" t="s">
        <v>24</v>
      </c>
      <c r="F2741">
        <v>1</v>
      </c>
      <c r="G2741">
        <v>4</v>
      </c>
    </row>
    <row r="2742" spans="1:7" x14ac:dyDescent="0.25">
      <c r="A2742" t="s">
        <v>2468</v>
      </c>
      <c r="B2742" t="s">
        <v>1706</v>
      </c>
      <c r="C2742" t="s">
        <v>4885</v>
      </c>
      <c r="D2742" t="s">
        <v>2475</v>
      </c>
      <c r="E2742" t="s">
        <v>24</v>
      </c>
      <c r="F2742">
        <v>1</v>
      </c>
      <c r="G2742">
        <v>4</v>
      </c>
    </row>
    <row r="2743" spans="1:7" x14ac:dyDescent="0.25">
      <c r="A2743" t="s">
        <v>2468</v>
      </c>
      <c r="B2743" t="s">
        <v>1707</v>
      </c>
      <c r="C2743" t="s">
        <v>4886</v>
      </c>
      <c r="D2743" t="s">
        <v>2475</v>
      </c>
      <c r="E2743" t="s">
        <v>24</v>
      </c>
      <c r="F2743">
        <v>1</v>
      </c>
      <c r="G2743">
        <v>4</v>
      </c>
    </row>
    <row r="2744" spans="1:7" x14ac:dyDescent="0.25">
      <c r="A2744" t="s">
        <v>2491</v>
      </c>
      <c r="B2744" s="1" t="s">
        <v>1708</v>
      </c>
      <c r="C2744" s="2" t="s">
        <v>4887</v>
      </c>
      <c r="D2744" s="2" t="s">
        <v>2502</v>
      </c>
      <c r="E2744" s="2" t="s">
        <v>22</v>
      </c>
      <c r="F2744" s="2">
        <v>1</v>
      </c>
      <c r="G2744" s="2">
        <v>4</v>
      </c>
    </row>
    <row r="2745" spans="1:7" x14ac:dyDescent="0.25">
      <c r="A2745" t="s">
        <v>2491</v>
      </c>
      <c r="B2745" s="1" t="s">
        <v>1708</v>
      </c>
      <c r="C2745" s="2" t="s">
        <v>4888</v>
      </c>
      <c r="D2745" s="2" t="s">
        <v>2502</v>
      </c>
      <c r="E2745" s="2" t="s">
        <v>22</v>
      </c>
      <c r="F2745" s="2">
        <v>1</v>
      </c>
      <c r="G2745" s="2">
        <v>4</v>
      </c>
    </row>
    <row r="2746" spans="1:7" x14ac:dyDescent="0.25">
      <c r="A2746" t="s">
        <v>2491</v>
      </c>
      <c r="B2746" s="1" t="s">
        <v>1709</v>
      </c>
      <c r="C2746" s="2" t="s">
        <v>4889</v>
      </c>
      <c r="D2746" s="2" t="s">
        <v>2493</v>
      </c>
      <c r="E2746" s="2" t="s">
        <v>22</v>
      </c>
      <c r="F2746" s="2">
        <v>1</v>
      </c>
      <c r="G2746" s="2">
        <v>4</v>
      </c>
    </row>
    <row r="2747" spans="1:7" x14ac:dyDescent="0.25">
      <c r="A2747" t="s">
        <v>2491</v>
      </c>
      <c r="B2747" s="1" t="s">
        <v>1710</v>
      </c>
      <c r="C2747" s="2" t="s">
        <v>4890</v>
      </c>
      <c r="D2747" s="2" t="s">
        <v>2509</v>
      </c>
      <c r="E2747" s="2" t="s">
        <v>24</v>
      </c>
      <c r="F2747" s="2">
        <v>1</v>
      </c>
      <c r="G2747" s="2">
        <v>4</v>
      </c>
    </row>
    <row r="2748" spans="1:7" x14ac:dyDescent="0.25">
      <c r="A2748" t="s">
        <v>2468</v>
      </c>
      <c r="B2748" t="s">
        <v>1711</v>
      </c>
      <c r="C2748" t="s">
        <v>4891</v>
      </c>
      <c r="D2748" t="s">
        <v>2475</v>
      </c>
      <c r="E2748" t="s">
        <v>24</v>
      </c>
      <c r="F2748">
        <v>10</v>
      </c>
      <c r="G2748">
        <v>19</v>
      </c>
    </row>
    <row r="2749" spans="1:7" x14ac:dyDescent="0.25">
      <c r="A2749" t="s">
        <v>2491</v>
      </c>
      <c r="B2749" s="1" t="s">
        <v>1712</v>
      </c>
      <c r="C2749" s="2" t="s">
        <v>4005</v>
      </c>
      <c r="D2749" s="2" t="s">
        <v>2524</v>
      </c>
      <c r="E2749" s="2" t="s">
        <v>22</v>
      </c>
      <c r="F2749" s="2">
        <v>10</v>
      </c>
      <c r="G2749" s="2">
        <v>19</v>
      </c>
    </row>
    <row r="2750" spans="1:7" x14ac:dyDescent="0.25">
      <c r="A2750" t="s">
        <v>2491</v>
      </c>
      <c r="B2750" s="1" t="s">
        <v>1713</v>
      </c>
      <c r="C2750" s="2" t="s">
        <v>3180</v>
      </c>
      <c r="D2750" s="2" t="s">
        <v>2493</v>
      </c>
      <c r="E2750" s="2" t="s">
        <v>8</v>
      </c>
      <c r="F2750" s="2">
        <v>5</v>
      </c>
      <c r="G2750" s="2">
        <v>9</v>
      </c>
    </row>
    <row r="2751" spans="1:7" x14ac:dyDescent="0.25">
      <c r="A2751" t="s">
        <v>2491</v>
      </c>
      <c r="B2751" s="1" t="s">
        <v>1714</v>
      </c>
      <c r="C2751" s="2" t="s">
        <v>4892</v>
      </c>
      <c r="D2751" s="2" t="s">
        <v>2502</v>
      </c>
      <c r="E2751" s="2" t="s">
        <v>8</v>
      </c>
      <c r="F2751" s="2">
        <v>1</v>
      </c>
      <c r="G2751" s="2">
        <v>4</v>
      </c>
    </row>
    <row r="2752" spans="1:7" x14ac:dyDescent="0.25">
      <c r="A2752" t="s">
        <v>2468</v>
      </c>
      <c r="B2752" t="s">
        <v>1715</v>
      </c>
      <c r="C2752" t="s">
        <v>4893</v>
      </c>
      <c r="D2752" t="s">
        <v>2470</v>
      </c>
      <c r="E2752" t="s">
        <v>14</v>
      </c>
      <c r="F2752">
        <v>5</v>
      </c>
      <c r="G2752">
        <v>9</v>
      </c>
    </row>
    <row r="2753" spans="1:7" x14ac:dyDescent="0.25">
      <c r="A2753" t="s">
        <v>2468</v>
      </c>
      <c r="B2753" t="s">
        <v>1716</v>
      </c>
      <c r="C2753" t="s">
        <v>4894</v>
      </c>
      <c r="D2753" t="s">
        <v>2475</v>
      </c>
      <c r="E2753" t="s">
        <v>21</v>
      </c>
      <c r="F2753">
        <v>1</v>
      </c>
      <c r="G2753">
        <v>4</v>
      </c>
    </row>
    <row r="2754" spans="1:7" x14ac:dyDescent="0.25">
      <c r="A2754" t="s">
        <v>2468</v>
      </c>
      <c r="B2754" t="s">
        <v>1717</v>
      </c>
      <c r="C2754" t="s">
        <v>4895</v>
      </c>
      <c r="D2754" t="s">
        <v>2662</v>
      </c>
      <c r="E2754" t="s">
        <v>24</v>
      </c>
      <c r="F2754">
        <v>1</v>
      </c>
      <c r="G2754">
        <v>4</v>
      </c>
    </row>
    <row r="2755" spans="1:7" x14ac:dyDescent="0.25">
      <c r="A2755" t="s">
        <v>2491</v>
      </c>
      <c r="B2755" s="1" t="s">
        <v>1718</v>
      </c>
      <c r="C2755" s="2" t="s">
        <v>4896</v>
      </c>
      <c r="D2755" s="2" t="s">
        <v>2878</v>
      </c>
      <c r="E2755" s="2" t="s">
        <v>24</v>
      </c>
      <c r="F2755" s="2">
        <v>1</v>
      </c>
      <c r="G2755" s="2">
        <v>4</v>
      </c>
    </row>
    <row r="2756" spans="1:7" x14ac:dyDescent="0.25">
      <c r="A2756" t="s">
        <v>2468</v>
      </c>
      <c r="B2756" t="s">
        <v>1719</v>
      </c>
      <c r="C2756" t="s">
        <v>4897</v>
      </c>
      <c r="D2756" t="s">
        <v>2470</v>
      </c>
      <c r="E2756" t="s">
        <v>24</v>
      </c>
      <c r="F2756">
        <v>1</v>
      </c>
      <c r="G2756">
        <v>4</v>
      </c>
    </row>
    <row r="2757" spans="1:7" x14ac:dyDescent="0.25">
      <c r="A2757" t="s">
        <v>2468</v>
      </c>
      <c r="B2757" t="s">
        <v>1720</v>
      </c>
      <c r="C2757" t="s">
        <v>4898</v>
      </c>
      <c r="D2757" t="s">
        <v>2470</v>
      </c>
      <c r="E2757" t="s">
        <v>24</v>
      </c>
      <c r="F2757">
        <v>1</v>
      </c>
      <c r="G2757">
        <v>4</v>
      </c>
    </row>
    <row r="2758" spans="1:7" x14ac:dyDescent="0.25">
      <c r="A2758" t="s">
        <v>2491</v>
      </c>
      <c r="B2758" s="1" t="s">
        <v>1721</v>
      </c>
      <c r="C2758" s="2" t="s">
        <v>4899</v>
      </c>
      <c r="D2758" s="2" t="s">
        <v>2509</v>
      </c>
      <c r="E2758" s="2" t="s">
        <v>22</v>
      </c>
      <c r="F2758" s="2">
        <v>1</v>
      </c>
      <c r="G2758" s="2">
        <v>4</v>
      </c>
    </row>
    <row r="2759" spans="1:7" x14ac:dyDescent="0.25">
      <c r="A2759" t="s">
        <v>2468</v>
      </c>
      <c r="B2759" t="s">
        <v>1722</v>
      </c>
      <c r="C2759" t="s">
        <v>4900</v>
      </c>
      <c r="D2759" t="s">
        <v>2475</v>
      </c>
      <c r="E2759" t="s">
        <v>27</v>
      </c>
      <c r="F2759">
        <v>1</v>
      </c>
      <c r="G2759">
        <v>4</v>
      </c>
    </row>
    <row r="2760" spans="1:7" x14ac:dyDescent="0.25">
      <c r="A2760" t="s">
        <v>2491</v>
      </c>
      <c r="B2760" s="1" t="s">
        <v>1723</v>
      </c>
      <c r="C2760" s="2" t="s">
        <v>4901</v>
      </c>
      <c r="D2760" s="2" t="s">
        <v>2643</v>
      </c>
      <c r="E2760" s="2" t="s">
        <v>22</v>
      </c>
      <c r="F2760" s="2">
        <v>20</v>
      </c>
      <c r="G2760" s="2">
        <v>49</v>
      </c>
    </row>
    <row r="2761" spans="1:7" x14ac:dyDescent="0.25">
      <c r="A2761" t="s">
        <v>2491</v>
      </c>
      <c r="B2761" s="1" t="s">
        <v>1723</v>
      </c>
      <c r="C2761" s="2" t="s">
        <v>4902</v>
      </c>
      <c r="D2761" s="2" t="s">
        <v>2493</v>
      </c>
      <c r="E2761" s="2" t="s">
        <v>22</v>
      </c>
      <c r="F2761" s="2">
        <v>1</v>
      </c>
      <c r="G2761" s="2">
        <v>4</v>
      </c>
    </row>
    <row r="2762" spans="1:7" x14ac:dyDescent="0.25">
      <c r="A2762" t="s">
        <v>2468</v>
      </c>
      <c r="B2762" t="s">
        <v>1724</v>
      </c>
      <c r="C2762" t="s">
        <v>4903</v>
      </c>
      <c r="D2762" t="s">
        <v>2475</v>
      </c>
      <c r="E2762" t="s">
        <v>27</v>
      </c>
      <c r="F2762">
        <v>1</v>
      </c>
      <c r="G2762">
        <v>4</v>
      </c>
    </row>
    <row r="2763" spans="1:7" x14ac:dyDescent="0.25">
      <c r="A2763" t="s">
        <v>2468</v>
      </c>
      <c r="B2763" t="s">
        <v>1725</v>
      </c>
      <c r="C2763" t="s">
        <v>4904</v>
      </c>
      <c r="D2763" t="s">
        <v>2470</v>
      </c>
      <c r="E2763" t="s">
        <v>24</v>
      </c>
      <c r="F2763">
        <v>1</v>
      </c>
      <c r="G2763">
        <v>4</v>
      </c>
    </row>
    <row r="2764" spans="1:7" x14ac:dyDescent="0.25">
      <c r="A2764" t="s">
        <v>2491</v>
      </c>
      <c r="B2764" s="1" t="s">
        <v>1726</v>
      </c>
      <c r="C2764" s="2" t="s">
        <v>4005</v>
      </c>
      <c r="D2764" s="2" t="s">
        <v>2524</v>
      </c>
      <c r="E2764" s="2" t="s">
        <v>22</v>
      </c>
      <c r="F2764" s="2">
        <v>5</v>
      </c>
      <c r="G2764" s="2">
        <v>9</v>
      </c>
    </row>
    <row r="2765" spans="1:7" x14ac:dyDescent="0.25">
      <c r="A2765" t="s">
        <v>2468</v>
      </c>
      <c r="B2765" t="s">
        <v>1727</v>
      </c>
      <c r="C2765" t="s">
        <v>4905</v>
      </c>
      <c r="D2765" t="s">
        <v>2870</v>
      </c>
      <c r="E2765" t="s">
        <v>24</v>
      </c>
      <c r="F2765">
        <v>1</v>
      </c>
      <c r="G2765">
        <v>4</v>
      </c>
    </row>
    <row r="2766" spans="1:7" x14ac:dyDescent="0.25">
      <c r="A2766" t="s">
        <v>2491</v>
      </c>
      <c r="B2766" s="1" t="s">
        <v>1728</v>
      </c>
      <c r="C2766" s="2" t="s">
        <v>4906</v>
      </c>
      <c r="D2766" s="2" t="s">
        <v>2497</v>
      </c>
      <c r="E2766" s="2" t="s">
        <v>24</v>
      </c>
      <c r="F2766" s="2">
        <v>1</v>
      </c>
      <c r="G2766" s="2">
        <v>4</v>
      </c>
    </row>
    <row r="2767" spans="1:7" x14ac:dyDescent="0.25">
      <c r="A2767" t="s">
        <v>2491</v>
      </c>
      <c r="B2767" s="1" t="s">
        <v>1729</v>
      </c>
      <c r="C2767" s="2" t="s">
        <v>4907</v>
      </c>
      <c r="D2767" s="2" t="s">
        <v>2509</v>
      </c>
      <c r="E2767" s="2" t="s">
        <v>14</v>
      </c>
      <c r="F2767" s="2">
        <v>1</v>
      </c>
      <c r="G2767" s="2">
        <v>4</v>
      </c>
    </row>
    <row r="2768" spans="1:7" x14ac:dyDescent="0.25">
      <c r="A2768" t="s">
        <v>2468</v>
      </c>
      <c r="B2768" t="s">
        <v>1730</v>
      </c>
      <c r="C2768" t="s">
        <v>4908</v>
      </c>
      <c r="D2768" t="s">
        <v>2470</v>
      </c>
      <c r="E2768" t="s">
        <v>11</v>
      </c>
      <c r="F2768">
        <v>5</v>
      </c>
      <c r="G2768">
        <v>9</v>
      </c>
    </row>
    <row r="2769" spans="1:7" x14ac:dyDescent="0.25">
      <c r="A2769" t="s">
        <v>2468</v>
      </c>
      <c r="B2769" t="s">
        <v>1730</v>
      </c>
      <c r="C2769" t="s">
        <v>4909</v>
      </c>
      <c r="D2769" t="s">
        <v>2470</v>
      </c>
      <c r="E2769" t="s">
        <v>11</v>
      </c>
      <c r="F2769">
        <v>10</v>
      </c>
      <c r="G2769">
        <v>19</v>
      </c>
    </row>
    <row r="2770" spans="1:7" x14ac:dyDescent="0.25">
      <c r="A2770" t="s">
        <v>2468</v>
      </c>
      <c r="B2770" t="s">
        <v>1730</v>
      </c>
      <c r="C2770" t="s">
        <v>4910</v>
      </c>
      <c r="D2770" t="s">
        <v>2475</v>
      </c>
      <c r="E2770" t="s">
        <v>11</v>
      </c>
      <c r="F2770">
        <v>5</v>
      </c>
      <c r="G2770">
        <v>9</v>
      </c>
    </row>
    <row r="2771" spans="1:7" x14ac:dyDescent="0.25">
      <c r="A2771" t="s">
        <v>2468</v>
      </c>
      <c r="B2771" t="s">
        <v>1731</v>
      </c>
      <c r="C2771" t="s">
        <v>4908</v>
      </c>
      <c r="D2771" t="s">
        <v>2470</v>
      </c>
      <c r="E2771" t="s">
        <v>24</v>
      </c>
      <c r="F2771">
        <v>1</v>
      </c>
      <c r="G2771">
        <v>4</v>
      </c>
    </row>
    <row r="2772" spans="1:7" x14ac:dyDescent="0.25">
      <c r="A2772" t="s">
        <v>2468</v>
      </c>
      <c r="B2772" t="s">
        <v>1732</v>
      </c>
      <c r="C2772" t="s">
        <v>4909</v>
      </c>
      <c r="D2772" t="s">
        <v>2470</v>
      </c>
      <c r="E2772" t="s">
        <v>11</v>
      </c>
      <c r="F2772">
        <v>10</v>
      </c>
      <c r="G2772">
        <v>19</v>
      </c>
    </row>
    <row r="2773" spans="1:7" x14ac:dyDescent="0.25">
      <c r="A2773" t="s">
        <v>2468</v>
      </c>
      <c r="B2773" t="s">
        <v>1733</v>
      </c>
      <c r="C2773" t="s">
        <v>4911</v>
      </c>
      <c r="D2773" t="s">
        <v>2624</v>
      </c>
      <c r="E2773" t="s">
        <v>24</v>
      </c>
      <c r="F2773">
        <v>1</v>
      </c>
      <c r="G2773">
        <v>4</v>
      </c>
    </row>
    <row r="2774" spans="1:7" x14ac:dyDescent="0.25">
      <c r="A2774" t="s">
        <v>2491</v>
      </c>
      <c r="B2774" s="1" t="s">
        <v>1734</v>
      </c>
      <c r="C2774" s="2" t="s">
        <v>4912</v>
      </c>
      <c r="D2774" s="2" t="s">
        <v>2493</v>
      </c>
      <c r="E2774" s="2" t="s">
        <v>22</v>
      </c>
      <c r="F2774" s="2">
        <v>1</v>
      </c>
      <c r="G2774" s="2">
        <v>4</v>
      </c>
    </row>
    <row r="2775" spans="1:7" x14ac:dyDescent="0.25">
      <c r="A2775" t="s">
        <v>2468</v>
      </c>
      <c r="B2775" t="s">
        <v>1735</v>
      </c>
      <c r="C2775" t="s">
        <v>4913</v>
      </c>
      <c r="D2775" t="s">
        <v>2530</v>
      </c>
      <c r="E2775" t="s">
        <v>24</v>
      </c>
      <c r="F2775">
        <v>1</v>
      </c>
      <c r="G2775">
        <v>4</v>
      </c>
    </row>
    <row r="2776" spans="1:7" x14ac:dyDescent="0.25">
      <c r="A2776" t="s">
        <v>2468</v>
      </c>
      <c r="B2776" t="s">
        <v>1736</v>
      </c>
      <c r="C2776" t="s">
        <v>4914</v>
      </c>
      <c r="D2776" t="s">
        <v>2473</v>
      </c>
      <c r="E2776" t="s">
        <v>27</v>
      </c>
      <c r="F2776">
        <v>5</v>
      </c>
      <c r="G2776">
        <v>9</v>
      </c>
    </row>
    <row r="2777" spans="1:7" x14ac:dyDescent="0.25">
      <c r="A2777" t="s">
        <v>2468</v>
      </c>
      <c r="B2777" t="s">
        <v>1737</v>
      </c>
      <c r="C2777" t="s">
        <v>4915</v>
      </c>
      <c r="D2777" t="s">
        <v>2470</v>
      </c>
      <c r="E2777" t="s">
        <v>27</v>
      </c>
      <c r="F2777">
        <v>1</v>
      </c>
      <c r="G2777">
        <v>4</v>
      </c>
    </row>
    <row r="2778" spans="1:7" x14ac:dyDescent="0.25">
      <c r="A2778" t="s">
        <v>2468</v>
      </c>
      <c r="B2778" t="s">
        <v>1738</v>
      </c>
      <c r="C2778" t="s">
        <v>4916</v>
      </c>
      <c r="D2778" t="s">
        <v>2470</v>
      </c>
      <c r="E2778" t="s">
        <v>24</v>
      </c>
      <c r="F2778">
        <v>1</v>
      </c>
      <c r="G2778">
        <v>4</v>
      </c>
    </row>
    <row r="2779" spans="1:7" x14ac:dyDescent="0.25">
      <c r="A2779" t="s">
        <v>2491</v>
      </c>
      <c r="B2779" s="1" t="s">
        <v>1739</v>
      </c>
      <c r="C2779" s="2" t="s">
        <v>4917</v>
      </c>
      <c r="D2779" s="2" t="s">
        <v>2493</v>
      </c>
      <c r="E2779" s="2" t="s">
        <v>22</v>
      </c>
      <c r="F2779" s="2">
        <v>1</v>
      </c>
      <c r="G2779" s="2">
        <v>4</v>
      </c>
    </row>
    <row r="2780" spans="1:7" x14ac:dyDescent="0.25">
      <c r="A2780" t="s">
        <v>2491</v>
      </c>
      <c r="B2780" s="1" t="s">
        <v>1740</v>
      </c>
      <c r="C2780" s="2" t="s">
        <v>3486</v>
      </c>
      <c r="D2780" s="2" t="s">
        <v>2497</v>
      </c>
      <c r="E2780" s="2" t="s">
        <v>22</v>
      </c>
      <c r="F2780" s="2">
        <v>1</v>
      </c>
      <c r="G2780" s="2">
        <v>4</v>
      </c>
    </row>
    <row r="2781" spans="1:7" x14ac:dyDescent="0.25">
      <c r="A2781" t="s">
        <v>2468</v>
      </c>
      <c r="B2781" t="s">
        <v>1740</v>
      </c>
      <c r="C2781" t="s">
        <v>2718</v>
      </c>
      <c r="D2781" t="s">
        <v>2470</v>
      </c>
      <c r="E2781" t="s">
        <v>24</v>
      </c>
      <c r="F2781">
        <v>1</v>
      </c>
      <c r="G2781">
        <v>4</v>
      </c>
    </row>
    <row r="2782" spans="1:7" x14ac:dyDescent="0.25">
      <c r="A2782" t="s">
        <v>2468</v>
      </c>
      <c r="B2782" t="s">
        <v>1741</v>
      </c>
      <c r="C2782" t="s">
        <v>4918</v>
      </c>
      <c r="D2782" t="s">
        <v>2475</v>
      </c>
      <c r="E2782" t="s">
        <v>24</v>
      </c>
      <c r="F2782">
        <v>1</v>
      </c>
      <c r="G2782">
        <v>4</v>
      </c>
    </row>
    <row r="2783" spans="1:7" x14ac:dyDescent="0.25">
      <c r="A2783" t="s">
        <v>2491</v>
      </c>
      <c r="B2783" s="1" t="s">
        <v>1742</v>
      </c>
      <c r="C2783" s="2" t="s">
        <v>4919</v>
      </c>
      <c r="D2783" s="2" t="s">
        <v>2509</v>
      </c>
      <c r="E2783" s="2" t="s">
        <v>24</v>
      </c>
      <c r="F2783" s="2">
        <v>1</v>
      </c>
      <c r="G2783" s="2">
        <v>4</v>
      </c>
    </row>
    <row r="2784" spans="1:7" x14ac:dyDescent="0.25">
      <c r="A2784" t="s">
        <v>2468</v>
      </c>
      <c r="B2784" t="s">
        <v>1743</v>
      </c>
      <c r="C2784" t="s">
        <v>4920</v>
      </c>
      <c r="D2784" t="s">
        <v>2662</v>
      </c>
      <c r="E2784" t="s">
        <v>24</v>
      </c>
      <c r="F2784">
        <v>1</v>
      </c>
      <c r="G2784">
        <v>4</v>
      </c>
    </row>
    <row r="2785" spans="1:7" x14ac:dyDescent="0.25">
      <c r="A2785" t="s">
        <v>2491</v>
      </c>
      <c r="B2785" s="1" t="s">
        <v>1744</v>
      </c>
      <c r="C2785" s="2" t="s">
        <v>4319</v>
      </c>
      <c r="D2785" s="2" t="s">
        <v>2493</v>
      </c>
      <c r="E2785" s="2" t="s">
        <v>24</v>
      </c>
      <c r="F2785" s="2">
        <v>1</v>
      </c>
      <c r="G2785" s="2">
        <v>4</v>
      </c>
    </row>
    <row r="2786" spans="1:7" x14ac:dyDescent="0.25">
      <c r="A2786" t="s">
        <v>2468</v>
      </c>
      <c r="B2786" t="s">
        <v>1745</v>
      </c>
      <c r="E2786" t="s">
        <v>24</v>
      </c>
      <c r="F2786">
        <v>1</v>
      </c>
      <c r="G2786">
        <v>4</v>
      </c>
    </row>
    <row r="2787" spans="1:7" x14ac:dyDescent="0.25">
      <c r="A2787" t="s">
        <v>2468</v>
      </c>
      <c r="B2787" t="s">
        <v>1746</v>
      </c>
      <c r="C2787" t="s">
        <v>2941</v>
      </c>
      <c r="D2787" t="s">
        <v>2477</v>
      </c>
      <c r="E2787" t="s">
        <v>11</v>
      </c>
      <c r="F2787">
        <v>5</v>
      </c>
      <c r="G2787">
        <v>9</v>
      </c>
    </row>
    <row r="2788" spans="1:7" x14ac:dyDescent="0.25">
      <c r="A2788" t="s">
        <v>2491</v>
      </c>
      <c r="B2788" s="1" t="s">
        <v>1747</v>
      </c>
      <c r="C2788" s="2" t="s">
        <v>4921</v>
      </c>
      <c r="D2788" s="2" t="s">
        <v>2502</v>
      </c>
      <c r="E2788" s="2" t="s">
        <v>22</v>
      </c>
      <c r="F2788" s="2">
        <v>1</v>
      </c>
      <c r="G2788" s="2">
        <v>4</v>
      </c>
    </row>
    <row r="2789" spans="1:7" x14ac:dyDescent="0.25">
      <c r="A2789" t="s">
        <v>2468</v>
      </c>
      <c r="B2789" t="s">
        <v>1748</v>
      </c>
      <c r="C2789" t="s">
        <v>4922</v>
      </c>
      <c r="D2789" t="s">
        <v>2470</v>
      </c>
      <c r="E2789" t="s">
        <v>14</v>
      </c>
      <c r="F2789">
        <v>20</v>
      </c>
      <c r="G2789">
        <v>49</v>
      </c>
    </row>
    <row r="2790" spans="1:7" x14ac:dyDescent="0.25">
      <c r="A2790" t="s">
        <v>2491</v>
      </c>
      <c r="B2790" s="1" t="s">
        <v>1749</v>
      </c>
      <c r="C2790" s="2" t="s">
        <v>4923</v>
      </c>
      <c r="D2790" s="2" t="s">
        <v>2497</v>
      </c>
      <c r="E2790" s="2" t="s">
        <v>22</v>
      </c>
      <c r="F2790" s="2">
        <v>10</v>
      </c>
      <c r="G2790" s="2">
        <v>19</v>
      </c>
    </row>
    <row r="2791" spans="1:7" x14ac:dyDescent="0.25">
      <c r="A2791" t="s">
        <v>2491</v>
      </c>
      <c r="B2791" s="1" t="s">
        <v>1750</v>
      </c>
      <c r="C2791" s="2" t="s">
        <v>4078</v>
      </c>
      <c r="D2791" s="2" t="s">
        <v>2497</v>
      </c>
      <c r="E2791" s="2" t="s">
        <v>24</v>
      </c>
      <c r="F2791" s="2">
        <v>10</v>
      </c>
      <c r="G2791" s="2">
        <v>19</v>
      </c>
    </row>
    <row r="2792" spans="1:7" x14ac:dyDescent="0.25">
      <c r="A2792" t="s">
        <v>2491</v>
      </c>
      <c r="B2792" s="1" t="s">
        <v>1751</v>
      </c>
      <c r="C2792" s="2"/>
      <c r="D2792" s="2"/>
      <c r="E2792" s="2" t="s">
        <v>24</v>
      </c>
      <c r="F2792" s="2">
        <v>1</v>
      </c>
      <c r="G2792" s="2">
        <v>4</v>
      </c>
    </row>
    <row r="2793" spans="1:7" x14ac:dyDescent="0.25">
      <c r="A2793" t="s">
        <v>2468</v>
      </c>
      <c r="B2793" t="s">
        <v>1752</v>
      </c>
      <c r="C2793" t="s">
        <v>4924</v>
      </c>
      <c r="D2793" t="s">
        <v>2470</v>
      </c>
      <c r="E2793" t="s">
        <v>24</v>
      </c>
      <c r="F2793">
        <v>1</v>
      </c>
      <c r="G2793">
        <v>4</v>
      </c>
    </row>
    <row r="2794" spans="1:7" x14ac:dyDescent="0.25">
      <c r="A2794" t="s">
        <v>2491</v>
      </c>
      <c r="B2794" s="1" t="s">
        <v>1753</v>
      </c>
      <c r="C2794" s="2" t="s">
        <v>4925</v>
      </c>
      <c r="D2794" s="2" t="s">
        <v>2509</v>
      </c>
      <c r="E2794" s="2" t="s">
        <v>35</v>
      </c>
      <c r="F2794" s="2">
        <v>1</v>
      </c>
      <c r="G2794" s="2">
        <v>4</v>
      </c>
    </row>
    <row r="2795" spans="1:7" x14ac:dyDescent="0.25">
      <c r="A2795" t="s">
        <v>2468</v>
      </c>
      <c r="B2795" t="s">
        <v>1754</v>
      </c>
      <c r="C2795" t="s">
        <v>4926</v>
      </c>
      <c r="D2795" t="s">
        <v>2470</v>
      </c>
      <c r="E2795" t="s">
        <v>24</v>
      </c>
      <c r="F2795">
        <v>1</v>
      </c>
      <c r="G2795">
        <v>4</v>
      </c>
    </row>
    <row r="2796" spans="1:7" x14ac:dyDescent="0.25">
      <c r="A2796" t="s">
        <v>2468</v>
      </c>
      <c r="B2796" t="s">
        <v>1754</v>
      </c>
      <c r="E2796" t="s">
        <v>24</v>
      </c>
      <c r="F2796">
        <v>1</v>
      </c>
      <c r="G2796">
        <v>4</v>
      </c>
    </row>
    <row r="2797" spans="1:7" x14ac:dyDescent="0.25">
      <c r="A2797" t="s">
        <v>2491</v>
      </c>
      <c r="B2797" s="1" t="s">
        <v>1755</v>
      </c>
      <c r="C2797" s="2" t="s">
        <v>4927</v>
      </c>
      <c r="D2797" s="2" t="s">
        <v>2497</v>
      </c>
      <c r="E2797" s="2" t="s">
        <v>24</v>
      </c>
      <c r="F2797" s="2">
        <v>1</v>
      </c>
      <c r="G2797" s="2">
        <v>4</v>
      </c>
    </row>
    <row r="2798" spans="1:7" x14ac:dyDescent="0.25">
      <c r="A2798" t="s">
        <v>2468</v>
      </c>
      <c r="B2798" t="s">
        <v>1756</v>
      </c>
      <c r="C2798" t="s">
        <v>4928</v>
      </c>
      <c r="D2798" t="s">
        <v>2470</v>
      </c>
      <c r="E2798" t="s">
        <v>24</v>
      </c>
      <c r="F2798">
        <v>50</v>
      </c>
      <c r="G2798">
        <v>99</v>
      </c>
    </row>
    <row r="2799" spans="1:7" x14ac:dyDescent="0.25">
      <c r="A2799" t="s">
        <v>2468</v>
      </c>
      <c r="B2799" t="s">
        <v>1757</v>
      </c>
      <c r="C2799" t="s">
        <v>4929</v>
      </c>
      <c r="D2799" t="s">
        <v>2475</v>
      </c>
      <c r="E2799" t="s">
        <v>24</v>
      </c>
      <c r="F2799">
        <v>1</v>
      </c>
      <c r="G2799">
        <v>4</v>
      </c>
    </row>
    <row r="2800" spans="1:7" x14ac:dyDescent="0.25">
      <c r="A2800" t="s">
        <v>2468</v>
      </c>
      <c r="B2800" t="s">
        <v>1758</v>
      </c>
      <c r="C2800" t="s">
        <v>4930</v>
      </c>
      <c r="D2800" t="s">
        <v>2470</v>
      </c>
      <c r="E2800" t="s">
        <v>24</v>
      </c>
      <c r="F2800">
        <v>1</v>
      </c>
      <c r="G2800">
        <v>4</v>
      </c>
    </row>
    <row r="2801" spans="1:7" x14ac:dyDescent="0.25">
      <c r="A2801" t="s">
        <v>2468</v>
      </c>
      <c r="B2801" t="s">
        <v>1759</v>
      </c>
      <c r="C2801" t="s">
        <v>4931</v>
      </c>
      <c r="D2801" t="s">
        <v>2470</v>
      </c>
      <c r="E2801" t="s">
        <v>24</v>
      </c>
      <c r="F2801">
        <v>100</v>
      </c>
      <c r="G2801">
        <v>249</v>
      </c>
    </row>
    <row r="2802" spans="1:7" x14ac:dyDescent="0.25">
      <c r="A2802" t="s">
        <v>2491</v>
      </c>
      <c r="B2802" s="1" t="s">
        <v>1760</v>
      </c>
      <c r="C2802" s="2" t="s">
        <v>4932</v>
      </c>
      <c r="D2802" s="2" t="s">
        <v>2502</v>
      </c>
      <c r="E2802" s="2" t="s">
        <v>24</v>
      </c>
      <c r="F2802" s="2"/>
      <c r="G2802" s="2"/>
    </row>
    <row r="2803" spans="1:7" x14ac:dyDescent="0.25">
      <c r="A2803" t="s">
        <v>2468</v>
      </c>
      <c r="B2803" t="s">
        <v>1761</v>
      </c>
      <c r="C2803" t="s">
        <v>4933</v>
      </c>
      <c r="D2803" t="s">
        <v>2548</v>
      </c>
      <c r="E2803" t="s">
        <v>24</v>
      </c>
      <c r="F2803">
        <v>1</v>
      </c>
      <c r="G2803">
        <v>4</v>
      </c>
    </row>
    <row r="2804" spans="1:7" x14ac:dyDescent="0.25">
      <c r="A2804" t="s">
        <v>2468</v>
      </c>
      <c r="B2804" t="s">
        <v>1762</v>
      </c>
      <c r="C2804" t="s">
        <v>4540</v>
      </c>
      <c r="D2804" t="s">
        <v>2477</v>
      </c>
      <c r="E2804" t="s">
        <v>24</v>
      </c>
      <c r="F2804">
        <v>1</v>
      </c>
      <c r="G2804">
        <v>4</v>
      </c>
    </row>
    <row r="2805" spans="1:7" x14ac:dyDescent="0.25">
      <c r="A2805" t="s">
        <v>2468</v>
      </c>
      <c r="B2805" t="s">
        <v>1763</v>
      </c>
      <c r="C2805" t="s">
        <v>4934</v>
      </c>
      <c r="D2805" t="s">
        <v>2475</v>
      </c>
      <c r="E2805" t="s">
        <v>28</v>
      </c>
      <c r="F2805">
        <v>1</v>
      </c>
      <c r="G2805">
        <v>4</v>
      </c>
    </row>
    <row r="2806" spans="1:7" x14ac:dyDescent="0.25">
      <c r="A2806" t="s">
        <v>2491</v>
      </c>
      <c r="B2806" s="1" t="s">
        <v>1764</v>
      </c>
      <c r="C2806" s="2" t="s">
        <v>4935</v>
      </c>
      <c r="D2806" s="2" t="s">
        <v>2502</v>
      </c>
      <c r="E2806" s="2" t="s">
        <v>24</v>
      </c>
      <c r="F2806" s="2">
        <v>5</v>
      </c>
      <c r="G2806" s="2">
        <v>9</v>
      </c>
    </row>
    <row r="2807" spans="1:7" x14ac:dyDescent="0.25">
      <c r="A2807" t="s">
        <v>2468</v>
      </c>
      <c r="B2807" t="s">
        <v>1765</v>
      </c>
      <c r="C2807" t="s">
        <v>4936</v>
      </c>
      <c r="D2807" t="s">
        <v>2470</v>
      </c>
      <c r="E2807" t="s">
        <v>25</v>
      </c>
      <c r="F2807">
        <v>1</v>
      </c>
      <c r="G2807">
        <v>4</v>
      </c>
    </row>
    <row r="2808" spans="1:7" x14ac:dyDescent="0.25">
      <c r="A2808" t="s">
        <v>2491</v>
      </c>
      <c r="B2808" s="1" t="s">
        <v>1766</v>
      </c>
      <c r="C2808" s="2" t="s">
        <v>4937</v>
      </c>
      <c r="D2808" s="2" t="s">
        <v>2497</v>
      </c>
      <c r="E2808" s="2" t="s">
        <v>35</v>
      </c>
      <c r="F2808" s="2">
        <v>1</v>
      </c>
      <c r="G2808" s="2">
        <v>4</v>
      </c>
    </row>
    <row r="2809" spans="1:7" x14ac:dyDescent="0.25">
      <c r="A2809" t="s">
        <v>2468</v>
      </c>
      <c r="B2809" t="s">
        <v>1767</v>
      </c>
      <c r="C2809" t="s">
        <v>4938</v>
      </c>
      <c r="D2809" t="s">
        <v>2470</v>
      </c>
      <c r="E2809" t="s">
        <v>24</v>
      </c>
      <c r="F2809">
        <v>1</v>
      </c>
      <c r="G2809">
        <v>4</v>
      </c>
    </row>
    <row r="2810" spans="1:7" x14ac:dyDescent="0.25">
      <c r="A2810" t="s">
        <v>2468</v>
      </c>
      <c r="B2810" t="s">
        <v>1768</v>
      </c>
      <c r="C2810" t="s">
        <v>4939</v>
      </c>
      <c r="D2810" t="s">
        <v>2470</v>
      </c>
      <c r="E2810" t="s">
        <v>21</v>
      </c>
      <c r="F2810">
        <v>5</v>
      </c>
      <c r="G2810">
        <v>9</v>
      </c>
    </row>
    <row r="2811" spans="1:7" x14ac:dyDescent="0.25">
      <c r="A2811" t="s">
        <v>2491</v>
      </c>
      <c r="B2811" s="1" t="s">
        <v>1769</v>
      </c>
      <c r="C2811" s="2" t="s">
        <v>4940</v>
      </c>
      <c r="D2811" s="2" t="s">
        <v>2524</v>
      </c>
      <c r="E2811" s="2" t="s">
        <v>22</v>
      </c>
      <c r="F2811" s="2">
        <v>1</v>
      </c>
      <c r="G2811" s="2">
        <v>4</v>
      </c>
    </row>
    <row r="2812" spans="1:7" x14ac:dyDescent="0.25">
      <c r="A2812" t="s">
        <v>2468</v>
      </c>
      <c r="B2812" t="s">
        <v>1770</v>
      </c>
      <c r="C2812" t="s">
        <v>4941</v>
      </c>
      <c r="D2812" t="s">
        <v>2548</v>
      </c>
      <c r="E2812" t="s">
        <v>29</v>
      </c>
      <c r="F2812">
        <v>1</v>
      </c>
      <c r="G2812">
        <v>4</v>
      </c>
    </row>
    <row r="2813" spans="1:7" x14ac:dyDescent="0.25">
      <c r="A2813" t="s">
        <v>2491</v>
      </c>
      <c r="B2813" s="1" t="s">
        <v>1771</v>
      </c>
      <c r="C2813" s="2" t="s">
        <v>3551</v>
      </c>
      <c r="D2813" s="2" t="s">
        <v>2497</v>
      </c>
      <c r="E2813" s="2" t="s">
        <v>24</v>
      </c>
      <c r="F2813" s="2">
        <v>1</v>
      </c>
      <c r="G2813" s="2">
        <v>4</v>
      </c>
    </row>
    <row r="2814" spans="1:7" x14ac:dyDescent="0.25">
      <c r="A2814" t="s">
        <v>2491</v>
      </c>
      <c r="B2814" s="1" t="s">
        <v>1772</v>
      </c>
      <c r="C2814" s="2" t="s">
        <v>4942</v>
      </c>
      <c r="D2814" s="2" t="s">
        <v>2497</v>
      </c>
      <c r="E2814" s="2" t="s">
        <v>25</v>
      </c>
      <c r="F2814" s="2">
        <v>1</v>
      </c>
      <c r="G2814" s="2">
        <v>4</v>
      </c>
    </row>
    <row r="2815" spans="1:7" x14ac:dyDescent="0.25">
      <c r="A2815" t="s">
        <v>2468</v>
      </c>
      <c r="B2815" t="s">
        <v>1773</v>
      </c>
      <c r="C2815" t="s">
        <v>4943</v>
      </c>
      <c r="D2815" t="s">
        <v>2528</v>
      </c>
      <c r="E2815" t="s">
        <v>41</v>
      </c>
      <c r="F2815">
        <v>1</v>
      </c>
      <c r="G2815">
        <v>4</v>
      </c>
    </row>
    <row r="2816" spans="1:7" x14ac:dyDescent="0.25">
      <c r="A2816" t="s">
        <v>2491</v>
      </c>
      <c r="B2816" s="1" t="s">
        <v>1774</v>
      </c>
      <c r="C2816" s="2" t="s">
        <v>4534</v>
      </c>
      <c r="D2816" s="2" t="s">
        <v>2509</v>
      </c>
      <c r="E2816" s="2" t="s">
        <v>24</v>
      </c>
      <c r="F2816" s="2">
        <v>1</v>
      </c>
      <c r="G2816" s="2">
        <v>4</v>
      </c>
    </row>
    <row r="2817" spans="1:7" x14ac:dyDescent="0.25">
      <c r="A2817" t="s">
        <v>2491</v>
      </c>
      <c r="B2817" s="1" t="s">
        <v>1775</v>
      </c>
      <c r="C2817" s="2" t="s">
        <v>4944</v>
      </c>
      <c r="D2817" s="2" t="s">
        <v>2497</v>
      </c>
      <c r="E2817" s="2" t="s">
        <v>25</v>
      </c>
      <c r="F2817" s="2">
        <v>10</v>
      </c>
      <c r="G2817" s="2">
        <v>19</v>
      </c>
    </row>
    <row r="2818" spans="1:7" x14ac:dyDescent="0.25">
      <c r="A2818" t="s">
        <v>2468</v>
      </c>
      <c r="B2818" t="s">
        <v>1776</v>
      </c>
      <c r="C2818" t="s">
        <v>2811</v>
      </c>
      <c r="D2818" t="s">
        <v>2470</v>
      </c>
      <c r="E2818" t="s">
        <v>24</v>
      </c>
      <c r="F2818">
        <v>1</v>
      </c>
      <c r="G2818">
        <v>4</v>
      </c>
    </row>
    <row r="2819" spans="1:7" x14ac:dyDescent="0.25">
      <c r="A2819" t="s">
        <v>2468</v>
      </c>
      <c r="B2819" t="s">
        <v>1777</v>
      </c>
      <c r="C2819" t="s">
        <v>4945</v>
      </c>
      <c r="D2819" t="s">
        <v>2662</v>
      </c>
      <c r="E2819" t="s">
        <v>24</v>
      </c>
      <c r="F2819">
        <v>1</v>
      </c>
      <c r="G2819">
        <v>4</v>
      </c>
    </row>
    <row r="2820" spans="1:7" x14ac:dyDescent="0.25">
      <c r="A2820" t="s">
        <v>2491</v>
      </c>
      <c r="B2820" s="1" t="s">
        <v>1778</v>
      </c>
      <c r="C2820" s="2" t="s">
        <v>4946</v>
      </c>
      <c r="D2820" s="2" t="s">
        <v>2524</v>
      </c>
      <c r="E2820" s="2" t="s">
        <v>24</v>
      </c>
      <c r="F2820" s="2">
        <v>1</v>
      </c>
      <c r="G2820" s="2">
        <v>4</v>
      </c>
    </row>
    <row r="2821" spans="1:7" x14ac:dyDescent="0.25">
      <c r="A2821" t="s">
        <v>2468</v>
      </c>
      <c r="B2821" t="s">
        <v>1779</v>
      </c>
      <c r="C2821" t="s">
        <v>2791</v>
      </c>
      <c r="D2821" t="s">
        <v>2470</v>
      </c>
      <c r="E2821" t="s">
        <v>24</v>
      </c>
      <c r="F2821">
        <v>1</v>
      </c>
      <c r="G2821">
        <v>4</v>
      </c>
    </row>
    <row r="2822" spans="1:7" x14ac:dyDescent="0.25">
      <c r="A2822" t="s">
        <v>2468</v>
      </c>
      <c r="B2822" t="s">
        <v>1780</v>
      </c>
      <c r="D2822" t="s">
        <v>2470</v>
      </c>
      <c r="E2822" t="s">
        <v>24</v>
      </c>
      <c r="F2822">
        <v>1</v>
      </c>
      <c r="G2822">
        <v>4</v>
      </c>
    </row>
    <row r="2823" spans="1:7" x14ac:dyDescent="0.25">
      <c r="A2823" t="s">
        <v>2468</v>
      </c>
      <c r="B2823" t="s">
        <v>1781</v>
      </c>
      <c r="C2823" t="s">
        <v>4947</v>
      </c>
      <c r="D2823" t="s">
        <v>2915</v>
      </c>
      <c r="E2823" t="s">
        <v>24</v>
      </c>
      <c r="F2823">
        <v>1</v>
      </c>
      <c r="G2823">
        <v>4</v>
      </c>
    </row>
    <row r="2824" spans="1:7" x14ac:dyDescent="0.25">
      <c r="A2824" t="s">
        <v>2491</v>
      </c>
      <c r="B2824" s="1" t="s">
        <v>1782</v>
      </c>
      <c r="C2824" s="2" t="s">
        <v>4948</v>
      </c>
      <c r="D2824" s="2" t="s">
        <v>2502</v>
      </c>
      <c r="E2824" s="2" t="s">
        <v>22</v>
      </c>
      <c r="F2824" s="2">
        <v>1</v>
      </c>
      <c r="G2824" s="2">
        <v>4</v>
      </c>
    </row>
    <row r="2825" spans="1:7" x14ac:dyDescent="0.25">
      <c r="A2825" t="s">
        <v>2491</v>
      </c>
      <c r="B2825" s="1" t="s">
        <v>1783</v>
      </c>
      <c r="C2825" s="2" t="s">
        <v>4949</v>
      </c>
      <c r="D2825" s="2" t="s">
        <v>2546</v>
      </c>
      <c r="E2825" s="2" t="s">
        <v>22</v>
      </c>
      <c r="F2825" s="2">
        <v>1</v>
      </c>
      <c r="G2825" s="2">
        <v>4</v>
      </c>
    </row>
    <row r="2826" spans="1:7" x14ac:dyDescent="0.25">
      <c r="A2826" t="s">
        <v>2468</v>
      </c>
      <c r="B2826" t="s">
        <v>1784</v>
      </c>
      <c r="C2826" t="s">
        <v>4950</v>
      </c>
      <c r="D2826" t="s">
        <v>2470</v>
      </c>
      <c r="E2826" t="s">
        <v>14</v>
      </c>
      <c r="F2826">
        <v>1</v>
      </c>
      <c r="G2826">
        <v>4</v>
      </c>
    </row>
    <row r="2827" spans="1:7" x14ac:dyDescent="0.25">
      <c r="A2827" t="s">
        <v>2468</v>
      </c>
      <c r="B2827" t="s">
        <v>1785</v>
      </c>
      <c r="C2827" t="s">
        <v>4951</v>
      </c>
      <c r="D2827" t="s">
        <v>2477</v>
      </c>
      <c r="E2827" t="s">
        <v>41</v>
      </c>
      <c r="F2827">
        <v>1</v>
      </c>
      <c r="G2827">
        <v>4</v>
      </c>
    </row>
    <row r="2828" spans="1:7" x14ac:dyDescent="0.25">
      <c r="A2828" t="s">
        <v>2468</v>
      </c>
      <c r="B2828" t="s">
        <v>1786</v>
      </c>
      <c r="C2828" t="s">
        <v>4952</v>
      </c>
      <c r="D2828" t="s">
        <v>2553</v>
      </c>
      <c r="E2828" t="s">
        <v>27</v>
      </c>
      <c r="F2828">
        <v>1</v>
      </c>
      <c r="G2828">
        <v>4</v>
      </c>
    </row>
    <row r="2829" spans="1:7" x14ac:dyDescent="0.25">
      <c r="A2829" t="s">
        <v>2468</v>
      </c>
      <c r="B2829" t="s">
        <v>1787</v>
      </c>
      <c r="C2829" t="s">
        <v>4953</v>
      </c>
      <c r="D2829" t="s">
        <v>2479</v>
      </c>
      <c r="E2829" t="s">
        <v>24</v>
      </c>
      <c r="F2829">
        <v>1</v>
      </c>
      <c r="G2829">
        <v>4</v>
      </c>
    </row>
    <row r="2830" spans="1:7" x14ac:dyDescent="0.25">
      <c r="A2830" t="s">
        <v>2491</v>
      </c>
      <c r="B2830" s="1" t="s">
        <v>1788</v>
      </c>
      <c r="C2830" s="2" t="s">
        <v>4954</v>
      </c>
      <c r="D2830" s="2" t="s">
        <v>2497</v>
      </c>
      <c r="E2830" s="2" t="s">
        <v>35</v>
      </c>
      <c r="F2830" s="2">
        <v>10</v>
      </c>
      <c r="G2830" s="2">
        <v>19</v>
      </c>
    </row>
    <row r="2831" spans="1:7" x14ac:dyDescent="0.25">
      <c r="A2831" t="s">
        <v>2468</v>
      </c>
      <c r="B2831" t="s">
        <v>1788</v>
      </c>
      <c r="C2831" t="s">
        <v>4955</v>
      </c>
      <c r="D2831" t="s">
        <v>2477</v>
      </c>
      <c r="E2831" t="s">
        <v>24</v>
      </c>
      <c r="F2831">
        <v>10</v>
      </c>
      <c r="G2831">
        <v>19</v>
      </c>
    </row>
    <row r="2832" spans="1:7" x14ac:dyDescent="0.25">
      <c r="A2832" t="s">
        <v>2468</v>
      </c>
      <c r="B2832" t="s">
        <v>1788</v>
      </c>
      <c r="C2832" t="s">
        <v>4956</v>
      </c>
      <c r="D2832" t="s">
        <v>2475</v>
      </c>
      <c r="E2832" t="s">
        <v>11</v>
      </c>
      <c r="F2832">
        <v>5</v>
      </c>
      <c r="G2832">
        <v>9</v>
      </c>
    </row>
    <row r="2833" spans="1:7" x14ac:dyDescent="0.25">
      <c r="A2833" t="s">
        <v>2491</v>
      </c>
      <c r="B2833" s="1" t="s">
        <v>1789</v>
      </c>
      <c r="C2833" s="2" t="s">
        <v>4957</v>
      </c>
      <c r="D2833" s="2" t="s">
        <v>2493</v>
      </c>
      <c r="E2833" s="2" t="s">
        <v>35</v>
      </c>
      <c r="F2833" s="2">
        <v>5</v>
      </c>
      <c r="G2833" s="2">
        <v>9</v>
      </c>
    </row>
    <row r="2834" spans="1:7" x14ac:dyDescent="0.25">
      <c r="A2834" t="s">
        <v>2491</v>
      </c>
      <c r="B2834" s="1" t="s">
        <v>1790</v>
      </c>
      <c r="C2834" s="2" t="s">
        <v>4958</v>
      </c>
      <c r="D2834" s="2" t="s">
        <v>2493</v>
      </c>
      <c r="E2834" s="2" t="s">
        <v>35</v>
      </c>
      <c r="F2834" s="2">
        <v>1</v>
      </c>
      <c r="G2834" s="2">
        <v>4</v>
      </c>
    </row>
    <row r="2835" spans="1:7" x14ac:dyDescent="0.25">
      <c r="A2835" t="s">
        <v>2491</v>
      </c>
      <c r="B2835" s="1" t="s">
        <v>1791</v>
      </c>
      <c r="C2835" s="2" t="s">
        <v>4959</v>
      </c>
      <c r="D2835" s="2" t="s">
        <v>2509</v>
      </c>
      <c r="E2835" s="2" t="s">
        <v>35</v>
      </c>
      <c r="F2835" s="2">
        <v>1</v>
      </c>
      <c r="G2835" s="2">
        <v>4</v>
      </c>
    </row>
    <row r="2836" spans="1:7" x14ac:dyDescent="0.25">
      <c r="A2836" t="s">
        <v>2491</v>
      </c>
      <c r="B2836" s="1" t="s">
        <v>1792</v>
      </c>
      <c r="C2836" s="2" t="s">
        <v>4960</v>
      </c>
      <c r="D2836" s="2" t="s">
        <v>2502</v>
      </c>
      <c r="E2836" s="2" t="s">
        <v>24</v>
      </c>
      <c r="F2836" s="2">
        <v>100</v>
      </c>
      <c r="G2836" s="2">
        <v>249</v>
      </c>
    </row>
    <row r="2837" spans="1:7" x14ac:dyDescent="0.25">
      <c r="A2837" t="s">
        <v>2491</v>
      </c>
      <c r="B2837" s="1" t="s">
        <v>1792</v>
      </c>
      <c r="C2837" s="2" t="s">
        <v>4961</v>
      </c>
      <c r="D2837" s="2" t="s">
        <v>2497</v>
      </c>
      <c r="E2837" s="2" t="s">
        <v>24</v>
      </c>
      <c r="F2837" s="2">
        <v>20</v>
      </c>
      <c r="G2837" s="2">
        <v>49</v>
      </c>
    </row>
    <row r="2838" spans="1:7" x14ac:dyDescent="0.25">
      <c r="A2838" t="s">
        <v>2468</v>
      </c>
      <c r="B2838" t="s">
        <v>1792</v>
      </c>
      <c r="C2838" t="s">
        <v>4962</v>
      </c>
      <c r="D2838" t="s">
        <v>2477</v>
      </c>
      <c r="E2838" t="s">
        <v>24</v>
      </c>
      <c r="F2838">
        <v>50</v>
      </c>
      <c r="G2838">
        <v>99</v>
      </c>
    </row>
    <row r="2839" spans="1:7" x14ac:dyDescent="0.25">
      <c r="A2839" t="s">
        <v>2468</v>
      </c>
      <c r="B2839" t="s">
        <v>1792</v>
      </c>
      <c r="C2839" t="s">
        <v>4963</v>
      </c>
      <c r="D2839" t="s">
        <v>2919</v>
      </c>
      <c r="E2839" t="s">
        <v>24</v>
      </c>
      <c r="F2839">
        <v>10</v>
      </c>
      <c r="G2839">
        <v>19</v>
      </c>
    </row>
    <row r="2840" spans="1:7" x14ac:dyDescent="0.25">
      <c r="A2840" t="s">
        <v>2468</v>
      </c>
      <c r="B2840" t="s">
        <v>1792</v>
      </c>
      <c r="C2840" t="s">
        <v>4964</v>
      </c>
      <c r="D2840" t="s">
        <v>2530</v>
      </c>
      <c r="E2840" t="s">
        <v>24</v>
      </c>
      <c r="F2840">
        <v>20</v>
      </c>
      <c r="G2840">
        <v>49</v>
      </c>
    </row>
    <row r="2841" spans="1:7" x14ac:dyDescent="0.25">
      <c r="A2841" t="s">
        <v>2468</v>
      </c>
      <c r="B2841" t="s">
        <v>1792</v>
      </c>
      <c r="C2841" t="s">
        <v>4965</v>
      </c>
      <c r="D2841" t="s">
        <v>2530</v>
      </c>
      <c r="E2841" t="s">
        <v>24</v>
      </c>
      <c r="F2841">
        <v>50</v>
      </c>
      <c r="G2841">
        <v>99</v>
      </c>
    </row>
    <row r="2842" spans="1:7" x14ac:dyDescent="0.25">
      <c r="A2842" t="s">
        <v>2468</v>
      </c>
      <c r="B2842" t="s">
        <v>1792</v>
      </c>
      <c r="C2842" t="s">
        <v>4966</v>
      </c>
      <c r="D2842" t="s">
        <v>2470</v>
      </c>
      <c r="E2842" t="s">
        <v>24</v>
      </c>
      <c r="F2842">
        <v>1</v>
      </c>
      <c r="G2842">
        <v>4</v>
      </c>
    </row>
    <row r="2843" spans="1:7" x14ac:dyDescent="0.25">
      <c r="A2843" t="s">
        <v>2468</v>
      </c>
      <c r="B2843" t="s">
        <v>1792</v>
      </c>
      <c r="C2843" t="s">
        <v>4941</v>
      </c>
      <c r="D2843" t="s">
        <v>2548</v>
      </c>
      <c r="E2843" t="s">
        <v>24</v>
      </c>
      <c r="F2843">
        <v>10</v>
      </c>
      <c r="G2843">
        <v>19</v>
      </c>
    </row>
    <row r="2844" spans="1:7" x14ac:dyDescent="0.25">
      <c r="A2844" t="s">
        <v>2468</v>
      </c>
      <c r="B2844" t="s">
        <v>1793</v>
      </c>
      <c r="C2844" t="s">
        <v>4967</v>
      </c>
      <c r="D2844" t="s">
        <v>2473</v>
      </c>
      <c r="E2844" t="s">
        <v>27</v>
      </c>
      <c r="F2844">
        <v>1</v>
      </c>
      <c r="G2844">
        <v>4</v>
      </c>
    </row>
    <row r="2845" spans="1:7" x14ac:dyDescent="0.25">
      <c r="A2845" t="s">
        <v>2491</v>
      </c>
      <c r="B2845" s="1" t="s">
        <v>1794</v>
      </c>
      <c r="C2845" s="2" t="s">
        <v>4968</v>
      </c>
      <c r="D2845" s="2" t="s">
        <v>2502</v>
      </c>
      <c r="E2845" s="2" t="s">
        <v>24</v>
      </c>
      <c r="F2845" s="2">
        <v>1</v>
      </c>
      <c r="G2845" s="2">
        <v>4</v>
      </c>
    </row>
    <row r="2846" spans="1:7" x14ac:dyDescent="0.25">
      <c r="A2846" t="s">
        <v>2468</v>
      </c>
      <c r="B2846" t="s">
        <v>1795</v>
      </c>
      <c r="C2846" t="s">
        <v>4969</v>
      </c>
      <c r="D2846" t="s">
        <v>2473</v>
      </c>
      <c r="E2846" t="s">
        <v>24</v>
      </c>
      <c r="F2846">
        <v>5</v>
      </c>
      <c r="G2846">
        <v>9</v>
      </c>
    </row>
    <row r="2847" spans="1:7" x14ac:dyDescent="0.25">
      <c r="A2847" t="s">
        <v>2468</v>
      </c>
      <c r="B2847" t="s">
        <v>1796</v>
      </c>
      <c r="C2847" t="s">
        <v>4970</v>
      </c>
      <c r="D2847" t="s">
        <v>2479</v>
      </c>
      <c r="E2847" t="s">
        <v>24</v>
      </c>
      <c r="F2847">
        <v>5</v>
      </c>
      <c r="G2847">
        <v>9</v>
      </c>
    </row>
    <row r="2848" spans="1:7" x14ac:dyDescent="0.25">
      <c r="A2848" t="s">
        <v>2468</v>
      </c>
      <c r="B2848" t="s">
        <v>1797</v>
      </c>
      <c r="C2848" t="s">
        <v>4971</v>
      </c>
      <c r="D2848" t="s">
        <v>2475</v>
      </c>
      <c r="E2848" t="s">
        <v>24</v>
      </c>
      <c r="F2848">
        <v>5</v>
      </c>
      <c r="G2848">
        <v>9</v>
      </c>
    </row>
    <row r="2849" spans="1:7" x14ac:dyDescent="0.25">
      <c r="A2849" t="s">
        <v>2468</v>
      </c>
      <c r="B2849" t="s">
        <v>1798</v>
      </c>
      <c r="C2849" t="s">
        <v>4972</v>
      </c>
      <c r="D2849" t="s">
        <v>2470</v>
      </c>
      <c r="E2849" t="s">
        <v>24</v>
      </c>
      <c r="F2849">
        <v>1</v>
      </c>
      <c r="G2849">
        <v>4</v>
      </c>
    </row>
    <row r="2850" spans="1:7" x14ac:dyDescent="0.25">
      <c r="A2850" t="s">
        <v>2468</v>
      </c>
      <c r="B2850" t="s">
        <v>1799</v>
      </c>
      <c r="C2850" t="s">
        <v>4973</v>
      </c>
      <c r="D2850" t="s">
        <v>2475</v>
      </c>
      <c r="E2850" t="s">
        <v>24</v>
      </c>
      <c r="F2850">
        <v>1</v>
      </c>
      <c r="G2850">
        <v>4</v>
      </c>
    </row>
    <row r="2851" spans="1:7" x14ac:dyDescent="0.25">
      <c r="A2851" t="s">
        <v>2468</v>
      </c>
      <c r="B2851" t="s">
        <v>1800</v>
      </c>
      <c r="C2851" t="s">
        <v>4974</v>
      </c>
      <c r="D2851" t="s">
        <v>2475</v>
      </c>
      <c r="E2851" t="s">
        <v>41</v>
      </c>
      <c r="F2851">
        <v>1</v>
      </c>
      <c r="G2851">
        <v>4</v>
      </c>
    </row>
    <row r="2852" spans="1:7" x14ac:dyDescent="0.25">
      <c r="A2852" t="s">
        <v>2468</v>
      </c>
      <c r="B2852" t="s">
        <v>1801</v>
      </c>
      <c r="E2852" t="s">
        <v>26</v>
      </c>
      <c r="F2852">
        <v>1</v>
      </c>
      <c r="G2852">
        <v>4</v>
      </c>
    </row>
    <row r="2853" spans="1:7" x14ac:dyDescent="0.25">
      <c r="A2853" t="s">
        <v>2468</v>
      </c>
      <c r="B2853" t="s">
        <v>1802</v>
      </c>
      <c r="C2853" t="s">
        <v>4975</v>
      </c>
      <c r="D2853" t="s">
        <v>2475</v>
      </c>
      <c r="E2853" t="s">
        <v>41</v>
      </c>
      <c r="F2853">
        <v>1</v>
      </c>
      <c r="G2853">
        <v>4</v>
      </c>
    </row>
    <row r="2854" spans="1:7" x14ac:dyDescent="0.25">
      <c r="A2854" t="s">
        <v>2468</v>
      </c>
      <c r="B2854" t="s">
        <v>1802</v>
      </c>
      <c r="C2854" t="s">
        <v>4976</v>
      </c>
      <c r="D2854" t="s">
        <v>2470</v>
      </c>
      <c r="E2854" t="s">
        <v>41</v>
      </c>
      <c r="F2854">
        <v>1</v>
      </c>
      <c r="G2854">
        <v>4</v>
      </c>
    </row>
    <row r="2855" spans="1:7" x14ac:dyDescent="0.25">
      <c r="A2855" t="s">
        <v>2468</v>
      </c>
      <c r="B2855" t="s">
        <v>1803</v>
      </c>
      <c r="C2855" t="s">
        <v>4977</v>
      </c>
      <c r="D2855" t="s">
        <v>2573</v>
      </c>
      <c r="E2855" t="s">
        <v>24</v>
      </c>
      <c r="F2855">
        <v>10</v>
      </c>
      <c r="G2855">
        <v>19</v>
      </c>
    </row>
    <row r="2856" spans="1:7" x14ac:dyDescent="0.25">
      <c r="A2856" t="s">
        <v>2491</v>
      </c>
      <c r="B2856" s="1" t="s">
        <v>1804</v>
      </c>
      <c r="C2856" s="2" t="s">
        <v>4978</v>
      </c>
      <c r="D2856" s="2" t="s">
        <v>2497</v>
      </c>
      <c r="E2856" s="2" t="s">
        <v>22</v>
      </c>
      <c r="F2856" s="2"/>
      <c r="G2856" s="2"/>
    </row>
    <row r="2857" spans="1:7" x14ac:dyDescent="0.25">
      <c r="A2857" t="s">
        <v>2491</v>
      </c>
      <c r="B2857" s="1" t="s">
        <v>1804</v>
      </c>
      <c r="C2857" s="2" t="s">
        <v>4948</v>
      </c>
      <c r="D2857" s="2" t="s">
        <v>2502</v>
      </c>
      <c r="E2857" s="2" t="s">
        <v>22</v>
      </c>
      <c r="F2857" s="2"/>
      <c r="G2857" s="2"/>
    </row>
    <row r="2858" spans="1:7" x14ac:dyDescent="0.25">
      <c r="A2858" t="s">
        <v>2491</v>
      </c>
      <c r="B2858" s="1" t="s">
        <v>1804</v>
      </c>
      <c r="C2858" s="2" t="s">
        <v>4979</v>
      </c>
      <c r="D2858" s="2" t="s">
        <v>2497</v>
      </c>
      <c r="E2858" s="2" t="s">
        <v>22</v>
      </c>
      <c r="F2858" s="2"/>
      <c r="G2858" s="2"/>
    </row>
    <row r="2859" spans="1:7" x14ac:dyDescent="0.25">
      <c r="A2859" t="s">
        <v>2491</v>
      </c>
      <c r="B2859" s="1" t="s">
        <v>1804</v>
      </c>
      <c r="C2859" s="2" t="s">
        <v>4144</v>
      </c>
      <c r="D2859" s="2" t="s">
        <v>2573</v>
      </c>
      <c r="E2859" s="2" t="s">
        <v>22</v>
      </c>
      <c r="F2859" s="2"/>
      <c r="G2859" s="2"/>
    </row>
    <row r="2860" spans="1:7" x14ac:dyDescent="0.25">
      <c r="A2860" t="s">
        <v>2491</v>
      </c>
      <c r="B2860" s="1" t="s">
        <v>1804</v>
      </c>
      <c r="C2860" s="2" t="s">
        <v>4980</v>
      </c>
      <c r="D2860" s="2" t="s">
        <v>2497</v>
      </c>
      <c r="E2860" s="2" t="s">
        <v>22</v>
      </c>
      <c r="F2860" s="2"/>
      <c r="G2860" s="2"/>
    </row>
    <row r="2861" spans="1:7" x14ac:dyDescent="0.25">
      <c r="A2861" t="s">
        <v>2491</v>
      </c>
      <c r="B2861" s="1" t="s">
        <v>1804</v>
      </c>
      <c r="C2861" s="2" t="s">
        <v>4847</v>
      </c>
      <c r="D2861" s="2" t="s">
        <v>2497</v>
      </c>
      <c r="E2861" s="2" t="s">
        <v>22</v>
      </c>
      <c r="F2861" s="2"/>
      <c r="G2861" s="2"/>
    </row>
    <row r="2862" spans="1:7" x14ac:dyDescent="0.25">
      <c r="A2862" t="s">
        <v>2491</v>
      </c>
      <c r="B2862" s="1" t="s">
        <v>1804</v>
      </c>
      <c r="C2862" s="2" t="s">
        <v>3500</v>
      </c>
      <c r="D2862" s="2" t="s">
        <v>2608</v>
      </c>
      <c r="E2862" s="2" t="s">
        <v>22</v>
      </c>
      <c r="F2862" s="2"/>
      <c r="G2862" s="2"/>
    </row>
    <row r="2863" spans="1:7" x14ac:dyDescent="0.25">
      <c r="A2863" t="s">
        <v>2491</v>
      </c>
      <c r="B2863" s="1" t="s">
        <v>1804</v>
      </c>
      <c r="C2863" s="2" t="s">
        <v>4981</v>
      </c>
      <c r="D2863" s="2" t="s">
        <v>2493</v>
      </c>
      <c r="E2863" s="2" t="s">
        <v>22</v>
      </c>
      <c r="F2863" s="2"/>
      <c r="G2863" s="2"/>
    </row>
    <row r="2864" spans="1:7" x14ac:dyDescent="0.25">
      <c r="A2864" t="s">
        <v>2491</v>
      </c>
      <c r="B2864" s="1" t="s">
        <v>1804</v>
      </c>
      <c r="C2864" s="2" t="s">
        <v>4264</v>
      </c>
      <c r="D2864" s="2" t="s">
        <v>2502</v>
      </c>
      <c r="E2864" s="2" t="s">
        <v>22</v>
      </c>
      <c r="F2864" s="2"/>
      <c r="G2864" s="2"/>
    </row>
    <row r="2865" spans="1:7" x14ac:dyDescent="0.25">
      <c r="A2865" t="s">
        <v>2491</v>
      </c>
      <c r="B2865" s="1" t="s">
        <v>1804</v>
      </c>
      <c r="C2865" s="2" t="s">
        <v>4245</v>
      </c>
      <c r="D2865" s="2" t="s">
        <v>2502</v>
      </c>
      <c r="E2865" s="2" t="s">
        <v>22</v>
      </c>
      <c r="F2865" s="2"/>
      <c r="G2865" s="2"/>
    </row>
    <row r="2866" spans="1:7" x14ac:dyDescent="0.25">
      <c r="A2866" t="s">
        <v>2468</v>
      </c>
      <c r="B2866" t="s">
        <v>1805</v>
      </c>
      <c r="C2866" t="s">
        <v>3907</v>
      </c>
      <c r="D2866" t="s">
        <v>2470</v>
      </c>
      <c r="E2866" t="s">
        <v>24</v>
      </c>
      <c r="F2866">
        <v>1</v>
      </c>
      <c r="G2866">
        <v>4</v>
      </c>
    </row>
    <row r="2867" spans="1:7" x14ac:dyDescent="0.25">
      <c r="A2867" t="s">
        <v>2468</v>
      </c>
      <c r="B2867" t="s">
        <v>1806</v>
      </c>
      <c r="C2867" t="s">
        <v>3002</v>
      </c>
      <c r="D2867" t="s">
        <v>2479</v>
      </c>
      <c r="E2867" t="s">
        <v>24</v>
      </c>
      <c r="F2867">
        <v>1</v>
      </c>
      <c r="G2867">
        <v>4</v>
      </c>
    </row>
    <row r="2868" spans="1:7" x14ac:dyDescent="0.25">
      <c r="A2868" t="s">
        <v>2468</v>
      </c>
      <c r="B2868" t="s">
        <v>1807</v>
      </c>
      <c r="C2868" t="s">
        <v>4982</v>
      </c>
      <c r="D2868" t="s">
        <v>2475</v>
      </c>
      <c r="E2868" t="s">
        <v>24</v>
      </c>
      <c r="F2868">
        <v>5</v>
      </c>
      <c r="G2868">
        <v>9</v>
      </c>
    </row>
    <row r="2869" spans="1:7" x14ac:dyDescent="0.25">
      <c r="A2869" t="s">
        <v>2468</v>
      </c>
      <c r="B2869" t="s">
        <v>1808</v>
      </c>
      <c r="C2869" t="s">
        <v>4983</v>
      </c>
      <c r="D2869" t="s">
        <v>2470</v>
      </c>
      <c r="E2869" t="s">
        <v>14</v>
      </c>
      <c r="F2869">
        <v>1</v>
      </c>
      <c r="G2869">
        <v>4</v>
      </c>
    </row>
    <row r="2870" spans="1:7" x14ac:dyDescent="0.25">
      <c r="A2870" t="s">
        <v>2491</v>
      </c>
      <c r="B2870" s="1" t="s">
        <v>1809</v>
      </c>
      <c r="C2870" s="2" t="s">
        <v>4984</v>
      </c>
      <c r="D2870" s="2" t="s">
        <v>2509</v>
      </c>
      <c r="E2870" s="2" t="s">
        <v>22</v>
      </c>
      <c r="F2870" s="2">
        <v>1</v>
      </c>
      <c r="G2870" s="2">
        <v>4</v>
      </c>
    </row>
    <row r="2871" spans="1:7" x14ac:dyDescent="0.25">
      <c r="A2871" t="s">
        <v>2468</v>
      </c>
      <c r="B2871" t="s">
        <v>1810</v>
      </c>
      <c r="E2871" t="s">
        <v>27</v>
      </c>
      <c r="F2871">
        <v>1</v>
      </c>
      <c r="G2871">
        <v>4</v>
      </c>
    </row>
    <row r="2872" spans="1:7" x14ac:dyDescent="0.25">
      <c r="A2872" t="s">
        <v>2468</v>
      </c>
      <c r="B2872" t="s">
        <v>1811</v>
      </c>
      <c r="C2872" t="s">
        <v>4985</v>
      </c>
      <c r="D2872" t="s">
        <v>2470</v>
      </c>
      <c r="E2872" t="s">
        <v>24</v>
      </c>
      <c r="F2872">
        <v>1</v>
      </c>
      <c r="G2872">
        <v>4</v>
      </c>
    </row>
    <row r="2873" spans="1:7" x14ac:dyDescent="0.25">
      <c r="A2873" t="s">
        <v>2468</v>
      </c>
      <c r="B2873" t="s">
        <v>1811</v>
      </c>
      <c r="C2873" t="s">
        <v>4986</v>
      </c>
      <c r="D2873" t="s">
        <v>2470</v>
      </c>
      <c r="E2873" t="s">
        <v>24</v>
      </c>
      <c r="F2873">
        <v>5</v>
      </c>
      <c r="G2873">
        <v>9</v>
      </c>
    </row>
    <row r="2874" spans="1:7" x14ac:dyDescent="0.25">
      <c r="A2874" t="s">
        <v>2468</v>
      </c>
      <c r="B2874" t="s">
        <v>1812</v>
      </c>
      <c r="C2874" t="s">
        <v>4987</v>
      </c>
      <c r="D2874" t="s">
        <v>2475</v>
      </c>
      <c r="E2874" t="s">
        <v>11</v>
      </c>
      <c r="F2874">
        <v>20</v>
      </c>
      <c r="G2874">
        <v>49</v>
      </c>
    </row>
    <row r="2875" spans="1:7" x14ac:dyDescent="0.25">
      <c r="A2875" t="s">
        <v>2468</v>
      </c>
      <c r="B2875" t="s">
        <v>1812</v>
      </c>
      <c r="C2875" t="s">
        <v>4988</v>
      </c>
      <c r="D2875" t="s">
        <v>2475</v>
      </c>
      <c r="E2875" t="s">
        <v>11</v>
      </c>
      <c r="F2875">
        <v>5</v>
      </c>
      <c r="G2875">
        <v>9</v>
      </c>
    </row>
    <row r="2876" spans="1:7" x14ac:dyDescent="0.25">
      <c r="A2876" t="s">
        <v>2468</v>
      </c>
      <c r="B2876" t="s">
        <v>1813</v>
      </c>
      <c r="C2876" t="s">
        <v>4989</v>
      </c>
      <c r="D2876" t="s">
        <v>2475</v>
      </c>
      <c r="E2876" t="s">
        <v>15</v>
      </c>
      <c r="F2876">
        <v>10</v>
      </c>
      <c r="G2876">
        <v>19</v>
      </c>
    </row>
    <row r="2877" spans="1:7" x14ac:dyDescent="0.25">
      <c r="A2877" t="s">
        <v>2491</v>
      </c>
      <c r="B2877" s="1" t="s">
        <v>1814</v>
      </c>
      <c r="C2877" s="2" t="s">
        <v>4990</v>
      </c>
      <c r="D2877" s="2" t="s">
        <v>2497</v>
      </c>
      <c r="E2877" s="2" t="s">
        <v>15</v>
      </c>
      <c r="F2877" s="2">
        <v>1</v>
      </c>
      <c r="G2877" s="2">
        <v>4</v>
      </c>
    </row>
    <row r="2878" spans="1:7" x14ac:dyDescent="0.25">
      <c r="A2878" t="s">
        <v>2468</v>
      </c>
      <c r="B2878" t="s">
        <v>1814</v>
      </c>
      <c r="C2878" t="s">
        <v>4991</v>
      </c>
      <c r="D2878" t="s">
        <v>2475</v>
      </c>
      <c r="E2878" t="s">
        <v>15</v>
      </c>
      <c r="F2878">
        <v>5</v>
      </c>
      <c r="G2878">
        <v>9</v>
      </c>
    </row>
    <row r="2879" spans="1:7" x14ac:dyDescent="0.25">
      <c r="A2879" t="s">
        <v>2468</v>
      </c>
      <c r="B2879" t="s">
        <v>1814</v>
      </c>
      <c r="C2879" t="s">
        <v>4992</v>
      </c>
      <c r="D2879" t="s">
        <v>3261</v>
      </c>
      <c r="E2879" t="s">
        <v>15</v>
      </c>
      <c r="F2879">
        <v>1</v>
      </c>
      <c r="G2879">
        <v>4</v>
      </c>
    </row>
    <row r="2880" spans="1:7" x14ac:dyDescent="0.25">
      <c r="A2880" t="s">
        <v>2468</v>
      </c>
      <c r="B2880" t="s">
        <v>1814</v>
      </c>
      <c r="C2880" t="s">
        <v>4993</v>
      </c>
      <c r="D2880" t="s">
        <v>2548</v>
      </c>
      <c r="E2880" t="s">
        <v>15</v>
      </c>
      <c r="F2880">
        <v>5</v>
      </c>
      <c r="G2880">
        <v>9</v>
      </c>
    </row>
    <row r="2881" spans="1:7" x14ac:dyDescent="0.25">
      <c r="A2881" t="s">
        <v>2491</v>
      </c>
      <c r="B2881" s="1" t="s">
        <v>1815</v>
      </c>
      <c r="C2881" s="2"/>
      <c r="D2881" s="2" t="s">
        <v>2497</v>
      </c>
      <c r="E2881" s="2" t="s">
        <v>25</v>
      </c>
      <c r="F2881" s="2">
        <v>1</v>
      </c>
      <c r="G2881" s="2">
        <v>4</v>
      </c>
    </row>
    <row r="2882" spans="1:7" x14ac:dyDescent="0.25">
      <c r="A2882" t="s">
        <v>2468</v>
      </c>
      <c r="B2882" t="s">
        <v>1816</v>
      </c>
      <c r="E2882" t="s">
        <v>24</v>
      </c>
      <c r="F2882">
        <v>1</v>
      </c>
      <c r="G2882">
        <v>4</v>
      </c>
    </row>
    <row r="2883" spans="1:7" x14ac:dyDescent="0.25">
      <c r="A2883" t="s">
        <v>2491</v>
      </c>
      <c r="B2883" s="1" t="s">
        <v>1817</v>
      </c>
      <c r="C2883" s="2" t="s">
        <v>4994</v>
      </c>
      <c r="D2883" s="2" t="s">
        <v>2524</v>
      </c>
      <c r="E2883" s="2" t="s">
        <v>22</v>
      </c>
      <c r="F2883" s="2">
        <v>1</v>
      </c>
      <c r="G2883" s="2">
        <v>4</v>
      </c>
    </row>
    <row r="2884" spans="1:7" x14ac:dyDescent="0.25">
      <c r="A2884" t="s">
        <v>2468</v>
      </c>
      <c r="B2884" t="s">
        <v>1818</v>
      </c>
      <c r="C2884" t="s">
        <v>4307</v>
      </c>
      <c r="D2884" t="s">
        <v>2470</v>
      </c>
      <c r="E2884" t="s">
        <v>24</v>
      </c>
      <c r="F2884">
        <v>10</v>
      </c>
      <c r="G2884">
        <v>19</v>
      </c>
    </row>
    <row r="2885" spans="1:7" x14ac:dyDescent="0.25">
      <c r="A2885" t="s">
        <v>2491</v>
      </c>
      <c r="B2885" s="1" t="s">
        <v>1819</v>
      </c>
      <c r="C2885" s="2" t="s">
        <v>4995</v>
      </c>
      <c r="D2885" s="2" t="s">
        <v>2608</v>
      </c>
      <c r="E2885" s="2" t="s">
        <v>24</v>
      </c>
      <c r="F2885" s="2">
        <v>1</v>
      </c>
      <c r="G2885" s="2">
        <v>4</v>
      </c>
    </row>
    <row r="2886" spans="1:7" x14ac:dyDescent="0.25">
      <c r="A2886" t="s">
        <v>2491</v>
      </c>
      <c r="B2886" s="1" t="s">
        <v>1820</v>
      </c>
      <c r="C2886" s="2" t="s">
        <v>4703</v>
      </c>
      <c r="D2886" s="2" t="s">
        <v>2493</v>
      </c>
      <c r="E2886" s="2" t="s">
        <v>15</v>
      </c>
      <c r="F2886" s="2">
        <v>1</v>
      </c>
      <c r="G2886" s="2">
        <v>4</v>
      </c>
    </row>
    <row r="2887" spans="1:7" x14ac:dyDescent="0.25">
      <c r="A2887" t="s">
        <v>2491</v>
      </c>
      <c r="B2887" s="1" t="s">
        <v>1821</v>
      </c>
      <c r="C2887" s="2" t="s">
        <v>4996</v>
      </c>
      <c r="D2887" s="2" t="s">
        <v>2493</v>
      </c>
      <c r="E2887" s="2" t="s">
        <v>8</v>
      </c>
      <c r="F2887" s="2">
        <v>1</v>
      </c>
      <c r="G2887" s="2">
        <v>4</v>
      </c>
    </row>
    <row r="2888" spans="1:7" x14ac:dyDescent="0.25">
      <c r="A2888" t="s">
        <v>2491</v>
      </c>
      <c r="B2888" s="1" t="s">
        <v>1822</v>
      </c>
      <c r="C2888" s="2" t="s">
        <v>2594</v>
      </c>
      <c r="D2888" s="2" t="s">
        <v>2493</v>
      </c>
      <c r="E2888" s="2" t="s">
        <v>22</v>
      </c>
      <c r="F2888" s="2">
        <v>1</v>
      </c>
      <c r="G2888" s="2">
        <v>4</v>
      </c>
    </row>
    <row r="2889" spans="1:7" x14ac:dyDescent="0.25">
      <c r="A2889" t="s">
        <v>2491</v>
      </c>
      <c r="B2889" s="1" t="s">
        <v>1823</v>
      </c>
      <c r="C2889" s="2" t="s">
        <v>4997</v>
      </c>
      <c r="D2889" s="2" t="s">
        <v>2546</v>
      </c>
      <c r="E2889" s="2" t="s">
        <v>27</v>
      </c>
      <c r="F2889" s="2">
        <v>1</v>
      </c>
      <c r="G2889" s="2">
        <v>4</v>
      </c>
    </row>
    <row r="2890" spans="1:7" x14ac:dyDescent="0.25">
      <c r="A2890" t="s">
        <v>2491</v>
      </c>
      <c r="B2890" s="1" t="s">
        <v>1824</v>
      </c>
      <c r="C2890" s="2" t="s">
        <v>4998</v>
      </c>
      <c r="D2890" s="2" t="s">
        <v>2509</v>
      </c>
      <c r="E2890" s="2" t="s">
        <v>35</v>
      </c>
      <c r="F2890" s="2">
        <v>1</v>
      </c>
      <c r="G2890" s="2">
        <v>4</v>
      </c>
    </row>
    <row r="2891" spans="1:7" x14ac:dyDescent="0.25">
      <c r="A2891" t="s">
        <v>2491</v>
      </c>
      <c r="B2891" s="1" t="s">
        <v>1825</v>
      </c>
      <c r="C2891" s="2" t="s">
        <v>4999</v>
      </c>
      <c r="D2891" s="2" t="s">
        <v>2509</v>
      </c>
      <c r="E2891" s="2" t="s">
        <v>35</v>
      </c>
      <c r="F2891" s="2">
        <v>1</v>
      </c>
      <c r="G2891" s="2">
        <v>4</v>
      </c>
    </row>
    <row r="2892" spans="1:7" x14ac:dyDescent="0.25">
      <c r="A2892" t="s">
        <v>2491</v>
      </c>
      <c r="B2892" s="1" t="s">
        <v>1826</v>
      </c>
      <c r="C2892" s="2" t="s">
        <v>5000</v>
      </c>
      <c r="D2892" s="2" t="s">
        <v>2493</v>
      </c>
      <c r="E2892" s="2" t="s">
        <v>35</v>
      </c>
      <c r="F2892" s="2">
        <v>10</v>
      </c>
      <c r="G2892" s="2">
        <v>19</v>
      </c>
    </row>
    <row r="2893" spans="1:7" x14ac:dyDescent="0.25">
      <c r="A2893" t="s">
        <v>2468</v>
      </c>
      <c r="B2893" t="s">
        <v>1827</v>
      </c>
      <c r="C2893" t="s">
        <v>5001</v>
      </c>
      <c r="D2893" t="s">
        <v>2470</v>
      </c>
      <c r="E2893" t="s">
        <v>15</v>
      </c>
      <c r="F2893">
        <v>5</v>
      </c>
      <c r="G2893">
        <v>9</v>
      </c>
    </row>
    <row r="2894" spans="1:7" x14ac:dyDescent="0.25">
      <c r="A2894" t="s">
        <v>2491</v>
      </c>
      <c r="B2894" s="1" t="s">
        <v>1828</v>
      </c>
      <c r="C2894" s="2" t="s">
        <v>5002</v>
      </c>
      <c r="D2894" s="2" t="s">
        <v>2497</v>
      </c>
      <c r="E2894" s="2" t="s">
        <v>15</v>
      </c>
      <c r="F2894" s="2">
        <v>5</v>
      </c>
      <c r="G2894" s="2">
        <v>9</v>
      </c>
    </row>
    <row r="2895" spans="1:7" x14ac:dyDescent="0.25">
      <c r="A2895" t="s">
        <v>2491</v>
      </c>
      <c r="B2895" s="1" t="s">
        <v>1828</v>
      </c>
      <c r="C2895" s="2" t="s">
        <v>5003</v>
      </c>
      <c r="D2895" s="2" t="s">
        <v>2497</v>
      </c>
      <c r="E2895" s="2" t="s">
        <v>15</v>
      </c>
      <c r="F2895" s="2">
        <v>5</v>
      </c>
      <c r="G2895" s="2">
        <v>9</v>
      </c>
    </row>
    <row r="2896" spans="1:7" x14ac:dyDescent="0.25">
      <c r="A2896" t="s">
        <v>2468</v>
      </c>
      <c r="B2896" t="s">
        <v>1828</v>
      </c>
      <c r="C2896" t="s">
        <v>5004</v>
      </c>
      <c r="D2896" t="s">
        <v>2473</v>
      </c>
      <c r="E2896" t="s">
        <v>15</v>
      </c>
      <c r="F2896">
        <v>1</v>
      </c>
    </row>
    <row r="2897" spans="1:7" x14ac:dyDescent="0.25">
      <c r="A2897" t="s">
        <v>2468</v>
      </c>
      <c r="B2897" t="s">
        <v>1828</v>
      </c>
      <c r="C2897" t="s">
        <v>5005</v>
      </c>
      <c r="D2897" t="s">
        <v>2548</v>
      </c>
      <c r="E2897" t="s">
        <v>15</v>
      </c>
      <c r="F2897">
        <v>1</v>
      </c>
      <c r="G2897">
        <v>4</v>
      </c>
    </row>
    <row r="2898" spans="1:7" x14ac:dyDescent="0.25">
      <c r="A2898" t="s">
        <v>2468</v>
      </c>
      <c r="B2898" t="s">
        <v>1828</v>
      </c>
      <c r="C2898" t="s">
        <v>5006</v>
      </c>
      <c r="D2898" t="s">
        <v>2530</v>
      </c>
      <c r="E2898" t="s">
        <v>15</v>
      </c>
      <c r="F2898">
        <v>5</v>
      </c>
      <c r="G2898">
        <v>9</v>
      </c>
    </row>
    <row r="2899" spans="1:7" x14ac:dyDescent="0.25">
      <c r="A2899" t="s">
        <v>2491</v>
      </c>
      <c r="B2899" s="1" t="s">
        <v>1829</v>
      </c>
      <c r="C2899" s="2" t="s">
        <v>5007</v>
      </c>
      <c r="D2899" s="2" t="s">
        <v>2493</v>
      </c>
      <c r="E2899" s="2" t="s">
        <v>39</v>
      </c>
      <c r="F2899" s="2">
        <v>1</v>
      </c>
      <c r="G2899" s="2">
        <v>4</v>
      </c>
    </row>
    <row r="2900" spans="1:7" x14ac:dyDescent="0.25">
      <c r="A2900" t="s">
        <v>2468</v>
      </c>
      <c r="B2900" t="s">
        <v>1830</v>
      </c>
      <c r="C2900" t="s">
        <v>5008</v>
      </c>
      <c r="D2900" t="s">
        <v>2548</v>
      </c>
      <c r="E2900" t="s">
        <v>24</v>
      </c>
      <c r="F2900">
        <v>5</v>
      </c>
      <c r="G2900">
        <v>9</v>
      </c>
    </row>
    <row r="2901" spans="1:7" x14ac:dyDescent="0.25">
      <c r="A2901" t="s">
        <v>2468</v>
      </c>
      <c r="B2901" t="s">
        <v>1831</v>
      </c>
      <c r="C2901" t="s">
        <v>5009</v>
      </c>
      <c r="D2901" t="s">
        <v>2470</v>
      </c>
      <c r="E2901" t="s">
        <v>14</v>
      </c>
      <c r="F2901">
        <v>1</v>
      </c>
      <c r="G2901">
        <v>4</v>
      </c>
    </row>
    <row r="2902" spans="1:7" x14ac:dyDescent="0.25">
      <c r="A2902" t="s">
        <v>2468</v>
      </c>
      <c r="B2902" t="s">
        <v>1832</v>
      </c>
      <c r="C2902" t="s">
        <v>5010</v>
      </c>
      <c r="D2902" t="s">
        <v>2473</v>
      </c>
      <c r="E2902" t="s">
        <v>24</v>
      </c>
      <c r="F2902">
        <v>1</v>
      </c>
      <c r="G2902">
        <v>4</v>
      </c>
    </row>
    <row r="2903" spans="1:7" x14ac:dyDescent="0.25">
      <c r="A2903" t="s">
        <v>2468</v>
      </c>
      <c r="B2903" t="s">
        <v>1833</v>
      </c>
      <c r="C2903" t="s">
        <v>5011</v>
      </c>
      <c r="D2903" t="s">
        <v>2470</v>
      </c>
      <c r="E2903" t="s">
        <v>24</v>
      </c>
      <c r="F2903">
        <v>1</v>
      </c>
      <c r="G2903">
        <v>4</v>
      </c>
    </row>
    <row r="2904" spans="1:7" x14ac:dyDescent="0.25">
      <c r="A2904" t="s">
        <v>2468</v>
      </c>
      <c r="B2904" t="s">
        <v>1834</v>
      </c>
      <c r="C2904" t="s">
        <v>5012</v>
      </c>
      <c r="D2904" t="s">
        <v>2470</v>
      </c>
      <c r="E2904" t="s">
        <v>31</v>
      </c>
      <c r="F2904">
        <v>1</v>
      </c>
      <c r="G2904">
        <v>4</v>
      </c>
    </row>
    <row r="2905" spans="1:7" x14ac:dyDescent="0.25">
      <c r="A2905" t="s">
        <v>2491</v>
      </c>
      <c r="B2905" s="1" t="s">
        <v>1835</v>
      </c>
      <c r="C2905" s="2" t="s">
        <v>5013</v>
      </c>
      <c r="D2905" s="2" t="s">
        <v>2497</v>
      </c>
      <c r="E2905" s="2" t="s">
        <v>24</v>
      </c>
      <c r="F2905" s="2">
        <v>1</v>
      </c>
      <c r="G2905" s="2">
        <v>4</v>
      </c>
    </row>
    <row r="2906" spans="1:7" x14ac:dyDescent="0.25">
      <c r="A2906" t="s">
        <v>2468</v>
      </c>
      <c r="B2906" t="s">
        <v>1836</v>
      </c>
      <c r="C2906" t="s">
        <v>4884</v>
      </c>
      <c r="D2906" t="s">
        <v>2470</v>
      </c>
      <c r="E2906" t="s">
        <v>24</v>
      </c>
      <c r="F2906">
        <v>1</v>
      </c>
      <c r="G2906">
        <v>4</v>
      </c>
    </row>
    <row r="2907" spans="1:7" x14ac:dyDescent="0.25">
      <c r="A2907" t="s">
        <v>2468</v>
      </c>
      <c r="B2907" t="s">
        <v>1837</v>
      </c>
      <c r="C2907" t="s">
        <v>5014</v>
      </c>
      <c r="D2907" t="s">
        <v>2573</v>
      </c>
      <c r="E2907" t="s">
        <v>24</v>
      </c>
      <c r="F2907">
        <v>1</v>
      </c>
      <c r="G2907">
        <v>4</v>
      </c>
    </row>
    <row r="2908" spans="1:7" x14ac:dyDescent="0.25">
      <c r="A2908" t="s">
        <v>2468</v>
      </c>
      <c r="B2908" t="s">
        <v>1838</v>
      </c>
      <c r="C2908" t="s">
        <v>2669</v>
      </c>
      <c r="D2908" t="s">
        <v>2475</v>
      </c>
      <c r="E2908" t="s">
        <v>27</v>
      </c>
      <c r="F2908">
        <v>1</v>
      </c>
      <c r="G2908">
        <v>4</v>
      </c>
    </row>
    <row r="2909" spans="1:7" x14ac:dyDescent="0.25">
      <c r="A2909" t="s">
        <v>2491</v>
      </c>
      <c r="B2909" s="1" t="s">
        <v>1839</v>
      </c>
      <c r="C2909" s="2" t="s">
        <v>5015</v>
      </c>
      <c r="D2909" s="2" t="s">
        <v>2497</v>
      </c>
      <c r="E2909" s="2" t="s">
        <v>24</v>
      </c>
      <c r="F2909" s="2">
        <v>1</v>
      </c>
      <c r="G2909" s="2">
        <v>4</v>
      </c>
    </row>
    <row r="2910" spans="1:7" x14ac:dyDescent="0.25">
      <c r="A2910" t="s">
        <v>2491</v>
      </c>
      <c r="B2910" s="1" t="s">
        <v>1840</v>
      </c>
      <c r="C2910" s="2" t="s">
        <v>5016</v>
      </c>
      <c r="D2910" s="2" t="s">
        <v>2497</v>
      </c>
      <c r="E2910" s="2" t="s">
        <v>22</v>
      </c>
      <c r="F2910" s="2">
        <v>1</v>
      </c>
      <c r="G2910" s="2">
        <v>4</v>
      </c>
    </row>
    <row r="2911" spans="1:7" x14ac:dyDescent="0.25">
      <c r="A2911" t="s">
        <v>2468</v>
      </c>
      <c r="B2911" t="s">
        <v>1841</v>
      </c>
      <c r="C2911" t="s">
        <v>4042</v>
      </c>
      <c r="D2911" t="s">
        <v>2479</v>
      </c>
      <c r="E2911" t="s">
        <v>24</v>
      </c>
      <c r="F2911">
        <v>1</v>
      </c>
      <c r="G2911">
        <v>4</v>
      </c>
    </row>
    <row r="2912" spans="1:7" x14ac:dyDescent="0.25">
      <c r="A2912" t="s">
        <v>2468</v>
      </c>
      <c r="B2912" t="s">
        <v>1842</v>
      </c>
      <c r="C2912" t="s">
        <v>5017</v>
      </c>
      <c r="D2912" t="s">
        <v>2470</v>
      </c>
      <c r="E2912" t="s">
        <v>24</v>
      </c>
      <c r="F2912">
        <v>1</v>
      </c>
      <c r="G2912">
        <v>4</v>
      </c>
    </row>
    <row r="2913" spans="1:7" x14ac:dyDescent="0.25">
      <c r="A2913" t="s">
        <v>2468</v>
      </c>
      <c r="B2913" t="s">
        <v>1843</v>
      </c>
      <c r="C2913" t="s">
        <v>5018</v>
      </c>
      <c r="D2913" t="s">
        <v>2521</v>
      </c>
      <c r="E2913" t="s">
        <v>24</v>
      </c>
      <c r="F2913">
        <v>1</v>
      </c>
      <c r="G2913">
        <v>4</v>
      </c>
    </row>
    <row r="2914" spans="1:7" x14ac:dyDescent="0.25">
      <c r="A2914" t="s">
        <v>2468</v>
      </c>
      <c r="B2914" t="s">
        <v>1844</v>
      </c>
      <c r="C2914" t="s">
        <v>5019</v>
      </c>
      <c r="D2914" t="s">
        <v>2477</v>
      </c>
      <c r="E2914" t="s">
        <v>24</v>
      </c>
      <c r="F2914">
        <v>1</v>
      </c>
      <c r="G2914">
        <v>4</v>
      </c>
    </row>
    <row r="2915" spans="1:7" x14ac:dyDescent="0.25">
      <c r="A2915" t="s">
        <v>2491</v>
      </c>
      <c r="B2915" s="1" t="s">
        <v>1845</v>
      </c>
      <c r="C2915" s="2" t="s">
        <v>5020</v>
      </c>
      <c r="D2915" s="2" t="s">
        <v>2643</v>
      </c>
      <c r="E2915" s="2" t="s">
        <v>14</v>
      </c>
      <c r="F2915" s="2">
        <v>1</v>
      </c>
      <c r="G2915" s="2">
        <v>4</v>
      </c>
    </row>
    <row r="2916" spans="1:7" x14ac:dyDescent="0.25">
      <c r="A2916" t="s">
        <v>2468</v>
      </c>
      <c r="B2916" t="s">
        <v>1846</v>
      </c>
      <c r="C2916" t="s">
        <v>5021</v>
      </c>
      <c r="D2916" t="s">
        <v>2479</v>
      </c>
      <c r="E2916" t="s">
        <v>14</v>
      </c>
      <c r="F2916">
        <v>1</v>
      </c>
      <c r="G2916">
        <v>4</v>
      </c>
    </row>
    <row r="2917" spans="1:7" x14ac:dyDescent="0.25">
      <c r="A2917" t="s">
        <v>2491</v>
      </c>
      <c r="B2917" s="1" t="s">
        <v>1847</v>
      </c>
      <c r="C2917" s="2" t="s">
        <v>5022</v>
      </c>
      <c r="D2917" s="2" t="s">
        <v>2608</v>
      </c>
      <c r="E2917" s="2" t="s">
        <v>22</v>
      </c>
      <c r="F2917" s="2">
        <v>5</v>
      </c>
      <c r="G2917" s="2">
        <v>9</v>
      </c>
    </row>
    <row r="2918" spans="1:7" x14ac:dyDescent="0.25">
      <c r="A2918" t="s">
        <v>2468</v>
      </c>
      <c r="B2918" t="s">
        <v>1848</v>
      </c>
      <c r="C2918" t="s">
        <v>5023</v>
      </c>
      <c r="D2918" t="s">
        <v>2470</v>
      </c>
      <c r="E2918" t="s">
        <v>24</v>
      </c>
      <c r="F2918">
        <v>1</v>
      </c>
      <c r="G2918">
        <v>4</v>
      </c>
    </row>
    <row r="2919" spans="1:7" x14ac:dyDescent="0.25">
      <c r="A2919" t="s">
        <v>2468</v>
      </c>
      <c r="B2919" t="s">
        <v>1849</v>
      </c>
      <c r="C2919" t="s">
        <v>5024</v>
      </c>
      <c r="D2919" t="s">
        <v>2470</v>
      </c>
      <c r="E2919" t="s">
        <v>24</v>
      </c>
      <c r="F2919">
        <v>1</v>
      </c>
      <c r="G2919">
        <v>4</v>
      </c>
    </row>
    <row r="2920" spans="1:7" x14ac:dyDescent="0.25">
      <c r="A2920" t="s">
        <v>2468</v>
      </c>
      <c r="B2920" t="s">
        <v>1850</v>
      </c>
      <c r="C2920" t="s">
        <v>5025</v>
      </c>
      <c r="D2920" t="s">
        <v>2470</v>
      </c>
      <c r="E2920" t="s">
        <v>29</v>
      </c>
      <c r="F2920">
        <v>1</v>
      </c>
      <c r="G2920">
        <v>4</v>
      </c>
    </row>
    <row r="2921" spans="1:7" x14ac:dyDescent="0.25">
      <c r="A2921" t="s">
        <v>2468</v>
      </c>
      <c r="B2921" t="s">
        <v>1851</v>
      </c>
      <c r="C2921" t="s">
        <v>5026</v>
      </c>
      <c r="D2921" t="s">
        <v>2470</v>
      </c>
      <c r="E2921" t="s">
        <v>24</v>
      </c>
      <c r="F2921">
        <v>1</v>
      </c>
      <c r="G2921">
        <v>4</v>
      </c>
    </row>
    <row r="2922" spans="1:7" x14ac:dyDescent="0.25">
      <c r="A2922" t="s">
        <v>2491</v>
      </c>
      <c r="B2922" s="1" t="s">
        <v>1852</v>
      </c>
      <c r="C2922" s="2" t="s">
        <v>4981</v>
      </c>
      <c r="D2922" s="2" t="s">
        <v>2493</v>
      </c>
      <c r="E2922" s="2" t="s">
        <v>22</v>
      </c>
      <c r="F2922" s="2">
        <v>1</v>
      </c>
      <c r="G2922" s="2">
        <v>4</v>
      </c>
    </row>
    <row r="2923" spans="1:7" x14ac:dyDescent="0.25">
      <c r="A2923" t="s">
        <v>2468</v>
      </c>
      <c r="B2923" t="s">
        <v>1853</v>
      </c>
      <c r="C2923" t="s">
        <v>5027</v>
      </c>
      <c r="D2923" t="s">
        <v>2470</v>
      </c>
      <c r="E2923" t="s">
        <v>27</v>
      </c>
      <c r="F2923">
        <v>1</v>
      </c>
      <c r="G2923">
        <v>4</v>
      </c>
    </row>
    <row r="2924" spans="1:7" x14ac:dyDescent="0.25">
      <c r="A2924" t="s">
        <v>2468</v>
      </c>
      <c r="B2924" t="s">
        <v>1854</v>
      </c>
      <c r="C2924" t="s">
        <v>5028</v>
      </c>
      <c r="D2924" t="s">
        <v>2470</v>
      </c>
      <c r="E2924" t="s">
        <v>24</v>
      </c>
      <c r="F2924">
        <v>50</v>
      </c>
      <c r="G2924">
        <v>99</v>
      </c>
    </row>
    <row r="2925" spans="1:7" x14ac:dyDescent="0.25">
      <c r="A2925" t="s">
        <v>2468</v>
      </c>
      <c r="B2925" t="s">
        <v>1855</v>
      </c>
      <c r="C2925" t="s">
        <v>5029</v>
      </c>
      <c r="D2925" t="s">
        <v>2662</v>
      </c>
      <c r="E2925" t="s">
        <v>39</v>
      </c>
      <c r="F2925">
        <v>1</v>
      </c>
      <c r="G2925">
        <v>4</v>
      </c>
    </row>
    <row r="2926" spans="1:7" x14ac:dyDescent="0.25">
      <c r="A2926" t="s">
        <v>2491</v>
      </c>
      <c r="B2926" s="1" t="s">
        <v>1856</v>
      </c>
      <c r="C2926" s="2" t="s">
        <v>5030</v>
      </c>
      <c r="D2926" s="2" t="s">
        <v>2497</v>
      </c>
      <c r="E2926" s="2" t="s">
        <v>22</v>
      </c>
      <c r="F2926" s="2">
        <v>1</v>
      </c>
      <c r="G2926" s="2">
        <v>4</v>
      </c>
    </row>
    <row r="2927" spans="1:7" x14ac:dyDescent="0.25">
      <c r="A2927" t="s">
        <v>2491</v>
      </c>
      <c r="B2927" s="1" t="s">
        <v>1857</v>
      </c>
      <c r="C2927" s="2" t="s">
        <v>4980</v>
      </c>
      <c r="D2927" s="2" t="s">
        <v>2497</v>
      </c>
      <c r="E2927" s="2" t="s">
        <v>22</v>
      </c>
      <c r="F2927" s="2">
        <v>1</v>
      </c>
      <c r="G2927" s="2">
        <v>4</v>
      </c>
    </row>
    <row r="2928" spans="1:7" x14ac:dyDescent="0.25">
      <c r="A2928" t="s">
        <v>2468</v>
      </c>
      <c r="B2928" t="s">
        <v>1858</v>
      </c>
      <c r="C2928" t="s">
        <v>3170</v>
      </c>
      <c r="D2928" t="s">
        <v>2479</v>
      </c>
      <c r="E2928" t="s">
        <v>26</v>
      </c>
      <c r="F2928">
        <v>1</v>
      </c>
      <c r="G2928">
        <v>4</v>
      </c>
    </row>
    <row r="2929" spans="1:7" x14ac:dyDescent="0.25">
      <c r="A2929" t="s">
        <v>2468</v>
      </c>
      <c r="B2929" t="s">
        <v>1859</v>
      </c>
      <c r="C2929" t="s">
        <v>5031</v>
      </c>
      <c r="D2929" t="s">
        <v>2470</v>
      </c>
      <c r="E2929" t="s">
        <v>24</v>
      </c>
      <c r="F2929">
        <v>5</v>
      </c>
      <c r="G2929">
        <v>9</v>
      </c>
    </row>
    <row r="2930" spans="1:7" x14ac:dyDescent="0.25">
      <c r="A2930" t="s">
        <v>2491</v>
      </c>
      <c r="B2930" s="1" t="s">
        <v>1860</v>
      </c>
      <c r="C2930" s="2" t="s">
        <v>5032</v>
      </c>
      <c r="D2930" s="2" t="s">
        <v>2497</v>
      </c>
      <c r="E2930" s="2" t="s">
        <v>22</v>
      </c>
      <c r="F2930" s="2">
        <v>1</v>
      </c>
      <c r="G2930" s="2">
        <v>4</v>
      </c>
    </row>
    <row r="2931" spans="1:7" x14ac:dyDescent="0.25">
      <c r="A2931" t="s">
        <v>2491</v>
      </c>
      <c r="B2931" s="1" t="s">
        <v>1861</v>
      </c>
      <c r="C2931" s="2" t="s">
        <v>5033</v>
      </c>
      <c r="D2931" s="2" t="s">
        <v>2636</v>
      </c>
      <c r="E2931" s="2" t="s">
        <v>22</v>
      </c>
      <c r="F2931" s="2">
        <v>1</v>
      </c>
      <c r="G2931" s="2">
        <v>4</v>
      </c>
    </row>
    <row r="2932" spans="1:7" x14ac:dyDescent="0.25">
      <c r="A2932" t="s">
        <v>2491</v>
      </c>
      <c r="B2932" s="1" t="s">
        <v>1862</v>
      </c>
      <c r="C2932" s="2" t="s">
        <v>5034</v>
      </c>
      <c r="D2932" s="2" t="s">
        <v>2497</v>
      </c>
      <c r="E2932" s="2" t="s">
        <v>8</v>
      </c>
      <c r="F2932" s="2">
        <v>1</v>
      </c>
      <c r="G2932" s="2">
        <v>4</v>
      </c>
    </row>
    <row r="2933" spans="1:7" x14ac:dyDescent="0.25">
      <c r="A2933" t="s">
        <v>2491</v>
      </c>
      <c r="B2933" s="1" t="s">
        <v>1863</v>
      </c>
      <c r="C2933" s="2" t="s">
        <v>5035</v>
      </c>
      <c r="D2933" s="2" t="s">
        <v>2502</v>
      </c>
      <c r="E2933" s="2" t="s">
        <v>24</v>
      </c>
      <c r="F2933" s="2">
        <v>1</v>
      </c>
      <c r="G2933" s="2">
        <v>4</v>
      </c>
    </row>
    <row r="2934" spans="1:7" x14ac:dyDescent="0.25">
      <c r="A2934" t="s">
        <v>2468</v>
      </c>
      <c r="B2934" t="s">
        <v>1864</v>
      </c>
      <c r="C2934" t="s">
        <v>5036</v>
      </c>
      <c r="D2934" t="s">
        <v>2475</v>
      </c>
      <c r="E2934" t="s">
        <v>24</v>
      </c>
      <c r="F2934">
        <v>1</v>
      </c>
      <c r="G2934">
        <v>4</v>
      </c>
    </row>
    <row r="2935" spans="1:7" x14ac:dyDescent="0.25">
      <c r="A2935" t="s">
        <v>2491</v>
      </c>
      <c r="B2935" s="1" t="s">
        <v>1865</v>
      </c>
      <c r="C2935" s="2" t="s">
        <v>5037</v>
      </c>
      <c r="D2935" s="2" t="s">
        <v>2497</v>
      </c>
      <c r="E2935" s="2" t="s">
        <v>22</v>
      </c>
      <c r="F2935" s="2">
        <v>1</v>
      </c>
      <c r="G2935" s="2">
        <v>4</v>
      </c>
    </row>
    <row r="2936" spans="1:7" x14ac:dyDescent="0.25">
      <c r="A2936" t="s">
        <v>2491</v>
      </c>
      <c r="B2936" s="1" t="s">
        <v>1865</v>
      </c>
      <c r="C2936" s="2" t="s">
        <v>5038</v>
      </c>
      <c r="D2936" s="2" t="s">
        <v>2497</v>
      </c>
      <c r="E2936" s="2" t="s">
        <v>22</v>
      </c>
      <c r="F2936" s="2">
        <v>10</v>
      </c>
      <c r="G2936" s="2">
        <v>19</v>
      </c>
    </row>
    <row r="2937" spans="1:7" x14ac:dyDescent="0.25">
      <c r="A2937" t="s">
        <v>2468</v>
      </c>
      <c r="B2937" t="s">
        <v>1866</v>
      </c>
      <c r="C2937" t="s">
        <v>5039</v>
      </c>
      <c r="D2937" t="s">
        <v>2484</v>
      </c>
      <c r="E2937" t="s">
        <v>24</v>
      </c>
      <c r="F2937">
        <v>1</v>
      </c>
      <c r="G2937">
        <v>4</v>
      </c>
    </row>
    <row r="2938" spans="1:7" x14ac:dyDescent="0.25">
      <c r="A2938" t="s">
        <v>2468</v>
      </c>
      <c r="B2938" t="s">
        <v>1867</v>
      </c>
      <c r="C2938" t="s">
        <v>5040</v>
      </c>
      <c r="D2938" t="s">
        <v>2662</v>
      </c>
      <c r="E2938" t="s">
        <v>24</v>
      </c>
      <c r="F2938">
        <v>1</v>
      </c>
      <c r="G2938">
        <v>4</v>
      </c>
    </row>
    <row r="2939" spans="1:7" x14ac:dyDescent="0.25">
      <c r="A2939" t="s">
        <v>2491</v>
      </c>
      <c r="B2939" s="1" t="s">
        <v>1868</v>
      </c>
      <c r="C2939" s="2" t="s">
        <v>5041</v>
      </c>
      <c r="D2939" s="2" t="s">
        <v>3104</v>
      </c>
      <c r="E2939" s="2" t="s">
        <v>24</v>
      </c>
      <c r="F2939" s="2">
        <v>1</v>
      </c>
      <c r="G2939" s="2">
        <v>4</v>
      </c>
    </row>
    <row r="2940" spans="1:7" x14ac:dyDescent="0.25">
      <c r="A2940" t="s">
        <v>2491</v>
      </c>
      <c r="B2940" s="1" t="s">
        <v>1868</v>
      </c>
      <c r="C2940" s="2" t="s">
        <v>5042</v>
      </c>
      <c r="D2940" s="2" t="s">
        <v>2643</v>
      </c>
      <c r="E2940" s="2" t="s">
        <v>24</v>
      </c>
      <c r="F2940" s="2">
        <v>1</v>
      </c>
      <c r="G2940" s="2">
        <v>4</v>
      </c>
    </row>
    <row r="2941" spans="1:7" x14ac:dyDescent="0.25">
      <c r="A2941" t="s">
        <v>2491</v>
      </c>
      <c r="B2941" s="1" t="s">
        <v>1868</v>
      </c>
      <c r="C2941" s="2" t="s">
        <v>5043</v>
      </c>
      <c r="D2941" s="2" t="s">
        <v>2706</v>
      </c>
      <c r="E2941" s="2" t="s">
        <v>24</v>
      </c>
      <c r="F2941" s="2">
        <v>1</v>
      </c>
      <c r="G2941" s="2">
        <v>4</v>
      </c>
    </row>
    <row r="2942" spans="1:7" x14ac:dyDescent="0.25">
      <c r="A2942" t="s">
        <v>2491</v>
      </c>
      <c r="B2942" s="1" t="s">
        <v>1868</v>
      </c>
      <c r="C2942" s="2"/>
      <c r="D2942" s="2" t="s">
        <v>2509</v>
      </c>
      <c r="E2942" s="2" t="s">
        <v>24</v>
      </c>
      <c r="F2942" s="2">
        <v>1</v>
      </c>
      <c r="G2942" s="2">
        <v>4</v>
      </c>
    </row>
    <row r="2943" spans="1:7" x14ac:dyDescent="0.25">
      <c r="A2943" t="s">
        <v>2491</v>
      </c>
      <c r="B2943" s="1" t="s">
        <v>1868</v>
      </c>
      <c r="C2943" s="2" t="s">
        <v>5044</v>
      </c>
      <c r="D2943" s="2" t="s">
        <v>2497</v>
      </c>
      <c r="E2943" s="2" t="s">
        <v>24</v>
      </c>
      <c r="F2943" s="2">
        <v>1</v>
      </c>
      <c r="G2943" s="2">
        <v>4</v>
      </c>
    </row>
    <row r="2944" spans="1:7" x14ac:dyDescent="0.25">
      <c r="A2944" t="s">
        <v>2491</v>
      </c>
      <c r="B2944" s="1" t="s">
        <v>1868</v>
      </c>
      <c r="C2944" s="2" t="s">
        <v>5045</v>
      </c>
      <c r="D2944" s="2" t="s">
        <v>2493</v>
      </c>
      <c r="E2944" s="2" t="s">
        <v>24</v>
      </c>
      <c r="F2944" s="2">
        <v>1</v>
      </c>
      <c r="G2944" s="2">
        <v>4</v>
      </c>
    </row>
    <row r="2945" spans="1:7" x14ac:dyDescent="0.25">
      <c r="A2945" t="s">
        <v>2491</v>
      </c>
      <c r="B2945" s="1" t="s">
        <v>1868</v>
      </c>
      <c r="C2945" s="2" t="s">
        <v>5046</v>
      </c>
      <c r="D2945" s="2" t="s">
        <v>2509</v>
      </c>
      <c r="E2945" s="2" t="s">
        <v>24</v>
      </c>
      <c r="F2945" s="2">
        <v>1</v>
      </c>
      <c r="G2945" s="2">
        <v>4</v>
      </c>
    </row>
    <row r="2946" spans="1:7" x14ac:dyDescent="0.25">
      <c r="A2946" t="s">
        <v>2491</v>
      </c>
      <c r="B2946" s="1" t="s">
        <v>1868</v>
      </c>
      <c r="C2946" s="2" t="s">
        <v>5047</v>
      </c>
      <c r="D2946" s="2" t="s">
        <v>2493</v>
      </c>
      <c r="E2946" s="2" t="s">
        <v>24</v>
      </c>
      <c r="F2946" s="2">
        <v>1</v>
      </c>
      <c r="G2946" s="2">
        <v>4</v>
      </c>
    </row>
    <row r="2947" spans="1:7" x14ac:dyDescent="0.25">
      <c r="A2947" t="s">
        <v>2468</v>
      </c>
      <c r="B2947" t="s">
        <v>1868</v>
      </c>
      <c r="C2947" t="s">
        <v>4876</v>
      </c>
      <c r="D2947" t="s">
        <v>2479</v>
      </c>
      <c r="E2947" t="s">
        <v>24</v>
      </c>
      <c r="F2947">
        <v>5</v>
      </c>
      <c r="G2947">
        <v>9</v>
      </c>
    </row>
    <row r="2948" spans="1:7" x14ac:dyDescent="0.25">
      <c r="A2948" t="s">
        <v>2468</v>
      </c>
      <c r="B2948" t="s">
        <v>1868</v>
      </c>
      <c r="C2948" t="s">
        <v>5048</v>
      </c>
      <c r="D2948" t="s">
        <v>2479</v>
      </c>
      <c r="E2948" t="s">
        <v>24</v>
      </c>
      <c r="F2948">
        <v>1</v>
      </c>
      <c r="G2948">
        <v>4</v>
      </c>
    </row>
    <row r="2949" spans="1:7" x14ac:dyDescent="0.25">
      <c r="A2949" t="s">
        <v>2468</v>
      </c>
      <c r="B2949" t="s">
        <v>1868</v>
      </c>
      <c r="C2949" t="s">
        <v>5049</v>
      </c>
      <c r="D2949" t="s">
        <v>2477</v>
      </c>
      <c r="E2949" t="s">
        <v>24</v>
      </c>
      <c r="F2949">
        <v>5</v>
      </c>
      <c r="G2949">
        <v>9</v>
      </c>
    </row>
    <row r="2950" spans="1:7" x14ac:dyDescent="0.25">
      <c r="A2950" t="s">
        <v>2468</v>
      </c>
      <c r="B2950" t="s">
        <v>1868</v>
      </c>
      <c r="C2950" t="s">
        <v>2792</v>
      </c>
      <c r="D2950" t="s">
        <v>2477</v>
      </c>
      <c r="E2950" t="s">
        <v>24</v>
      </c>
      <c r="F2950">
        <v>1</v>
      </c>
      <c r="G2950">
        <v>4</v>
      </c>
    </row>
    <row r="2951" spans="1:7" x14ac:dyDescent="0.25">
      <c r="A2951" t="s">
        <v>2468</v>
      </c>
      <c r="B2951" t="s">
        <v>1868</v>
      </c>
      <c r="C2951" t="s">
        <v>5050</v>
      </c>
      <c r="D2951" t="s">
        <v>2919</v>
      </c>
      <c r="E2951" t="s">
        <v>24</v>
      </c>
      <c r="F2951">
        <v>5</v>
      </c>
      <c r="G2951">
        <v>9</v>
      </c>
    </row>
    <row r="2952" spans="1:7" x14ac:dyDescent="0.25">
      <c r="A2952" t="s">
        <v>2468</v>
      </c>
      <c r="B2952" t="s">
        <v>1868</v>
      </c>
      <c r="C2952" t="s">
        <v>5051</v>
      </c>
      <c r="D2952" t="s">
        <v>2475</v>
      </c>
      <c r="E2952" t="s">
        <v>24</v>
      </c>
      <c r="F2952">
        <v>5</v>
      </c>
      <c r="G2952">
        <v>9</v>
      </c>
    </row>
    <row r="2953" spans="1:7" x14ac:dyDescent="0.25">
      <c r="A2953" t="s">
        <v>2468</v>
      </c>
      <c r="B2953" t="s">
        <v>1868</v>
      </c>
      <c r="C2953" t="s">
        <v>5052</v>
      </c>
      <c r="D2953" t="s">
        <v>2475</v>
      </c>
      <c r="E2953" t="s">
        <v>24</v>
      </c>
      <c r="F2953">
        <v>5</v>
      </c>
      <c r="G2953">
        <v>9</v>
      </c>
    </row>
    <row r="2954" spans="1:7" x14ac:dyDescent="0.25">
      <c r="A2954" t="s">
        <v>2468</v>
      </c>
      <c r="B2954" t="s">
        <v>1868</v>
      </c>
      <c r="C2954" t="s">
        <v>5053</v>
      </c>
      <c r="D2954" t="s">
        <v>2475</v>
      </c>
      <c r="E2954" t="s">
        <v>24</v>
      </c>
      <c r="F2954">
        <v>5</v>
      </c>
      <c r="G2954">
        <v>9</v>
      </c>
    </row>
    <row r="2955" spans="1:7" x14ac:dyDescent="0.25">
      <c r="A2955" t="s">
        <v>2468</v>
      </c>
      <c r="B2955" t="s">
        <v>1868</v>
      </c>
      <c r="C2955" t="s">
        <v>5054</v>
      </c>
      <c r="D2955" t="s">
        <v>2470</v>
      </c>
      <c r="E2955" t="s">
        <v>24</v>
      </c>
      <c r="F2955">
        <v>1</v>
      </c>
      <c r="G2955">
        <v>4</v>
      </c>
    </row>
    <row r="2956" spans="1:7" x14ac:dyDescent="0.25">
      <c r="A2956" t="s">
        <v>2468</v>
      </c>
      <c r="B2956" t="s">
        <v>1868</v>
      </c>
      <c r="C2956" t="s">
        <v>2738</v>
      </c>
      <c r="D2956" t="s">
        <v>2470</v>
      </c>
      <c r="E2956" t="s">
        <v>24</v>
      </c>
      <c r="F2956">
        <v>1</v>
      </c>
      <c r="G2956">
        <v>4</v>
      </c>
    </row>
    <row r="2957" spans="1:7" x14ac:dyDescent="0.25">
      <c r="A2957" t="s">
        <v>2468</v>
      </c>
      <c r="B2957" t="s">
        <v>1868</v>
      </c>
      <c r="C2957" t="s">
        <v>5055</v>
      </c>
      <c r="D2957" t="s">
        <v>2470</v>
      </c>
      <c r="E2957" t="s">
        <v>24</v>
      </c>
      <c r="F2957">
        <v>1</v>
      </c>
      <c r="G2957">
        <v>4</v>
      </c>
    </row>
    <row r="2958" spans="1:7" x14ac:dyDescent="0.25">
      <c r="A2958" t="s">
        <v>2468</v>
      </c>
      <c r="B2958" t="s">
        <v>1868</v>
      </c>
      <c r="C2958" t="s">
        <v>3979</v>
      </c>
      <c r="D2958" t="s">
        <v>2528</v>
      </c>
      <c r="E2958" t="s">
        <v>24</v>
      </c>
      <c r="F2958">
        <v>1</v>
      </c>
      <c r="G2958">
        <v>4</v>
      </c>
    </row>
    <row r="2959" spans="1:7" x14ac:dyDescent="0.25">
      <c r="A2959" t="s">
        <v>2468</v>
      </c>
      <c r="B2959" t="s">
        <v>1869</v>
      </c>
      <c r="C2959" t="s">
        <v>5056</v>
      </c>
      <c r="D2959" t="s">
        <v>2479</v>
      </c>
      <c r="E2959" t="s">
        <v>27</v>
      </c>
      <c r="F2959">
        <v>1</v>
      </c>
      <c r="G2959">
        <v>4</v>
      </c>
    </row>
    <row r="2960" spans="1:7" x14ac:dyDescent="0.25">
      <c r="A2960" t="s">
        <v>2468</v>
      </c>
      <c r="B2960" t="s">
        <v>1869</v>
      </c>
      <c r="C2960" t="s">
        <v>5057</v>
      </c>
      <c r="D2960" t="s">
        <v>2470</v>
      </c>
      <c r="E2960" t="s">
        <v>25</v>
      </c>
      <c r="F2960">
        <v>100</v>
      </c>
      <c r="G2960">
        <v>249</v>
      </c>
    </row>
    <row r="2961" spans="1:7" x14ac:dyDescent="0.25">
      <c r="A2961" t="s">
        <v>2468</v>
      </c>
      <c r="B2961" t="s">
        <v>1869</v>
      </c>
      <c r="C2961" t="s">
        <v>5058</v>
      </c>
      <c r="D2961" t="s">
        <v>2479</v>
      </c>
      <c r="E2961" t="s">
        <v>25</v>
      </c>
      <c r="F2961">
        <v>10</v>
      </c>
      <c r="G2961">
        <v>19</v>
      </c>
    </row>
    <row r="2962" spans="1:7" x14ac:dyDescent="0.25">
      <c r="A2962" t="s">
        <v>2468</v>
      </c>
      <c r="B2962" t="s">
        <v>1869</v>
      </c>
      <c r="C2962" t="s">
        <v>5059</v>
      </c>
      <c r="D2962" t="s">
        <v>2479</v>
      </c>
      <c r="E2962" t="s">
        <v>25</v>
      </c>
      <c r="F2962">
        <v>20</v>
      </c>
      <c r="G2962">
        <v>49</v>
      </c>
    </row>
    <row r="2963" spans="1:7" x14ac:dyDescent="0.25">
      <c r="A2963" t="s">
        <v>2468</v>
      </c>
      <c r="B2963" t="s">
        <v>1870</v>
      </c>
      <c r="C2963" t="s">
        <v>5060</v>
      </c>
      <c r="D2963" t="s">
        <v>2473</v>
      </c>
      <c r="E2963" t="s">
        <v>27</v>
      </c>
      <c r="F2963">
        <v>1</v>
      </c>
      <c r="G2963">
        <v>4</v>
      </c>
    </row>
    <row r="2964" spans="1:7" x14ac:dyDescent="0.25">
      <c r="A2964" t="s">
        <v>2468</v>
      </c>
      <c r="B2964" t="s">
        <v>1871</v>
      </c>
      <c r="C2964" t="s">
        <v>5061</v>
      </c>
      <c r="D2964" t="s">
        <v>2470</v>
      </c>
      <c r="E2964" t="s">
        <v>25</v>
      </c>
      <c r="F2964">
        <v>1</v>
      </c>
      <c r="G2964">
        <v>4</v>
      </c>
    </row>
    <row r="2965" spans="1:7" x14ac:dyDescent="0.25">
      <c r="A2965" t="s">
        <v>2468</v>
      </c>
      <c r="B2965" t="s">
        <v>1872</v>
      </c>
      <c r="C2965" t="s">
        <v>5062</v>
      </c>
      <c r="D2965" t="s">
        <v>2528</v>
      </c>
      <c r="E2965" t="s">
        <v>26</v>
      </c>
      <c r="F2965">
        <v>1</v>
      </c>
      <c r="G2965">
        <v>4</v>
      </c>
    </row>
    <row r="2966" spans="1:7" x14ac:dyDescent="0.25">
      <c r="A2966" t="s">
        <v>2491</v>
      </c>
      <c r="B2966" s="1" t="s">
        <v>1873</v>
      </c>
      <c r="C2966" s="2" t="s">
        <v>5063</v>
      </c>
      <c r="D2966" s="2" t="s">
        <v>2497</v>
      </c>
      <c r="E2966" s="2" t="s">
        <v>22</v>
      </c>
      <c r="F2966" s="2">
        <v>1</v>
      </c>
      <c r="G2966" s="2">
        <v>4</v>
      </c>
    </row>
    <row r="2967" spans="1:7" x14ac:dyDescent="0.25">
      <c r="A2967" t="s">
        <v>2468</v>
      </c>
      <c r="B2967" t="s">
        <v>1874</v>
      </c>
      <c r="C2967" t="s">
        <v>5064</v>
      </c>
      <c r="D2967" t="s">
        <v>2470</v>
      </c>
      <c r="E2967" t="s">
        <v>21</v>
      </c>
      <c r="F2967">
        <v>1</v>
      </c>
      <c r="G2967">
        <v>4</v>
      </c>
    </row>
    <row r="2968" spans="1:7" x14ac:dyDescent="0.25">
      <c r="A2968" t="s">
        <v>2468</v>
      </c>
      <c r="B2968" t="s">
        <v>1875</v>
      </c>
      <c r="C2968" t="s">
        <v>5065</v>
      </c>
      <c r="D2968" t="s">
        <v>2484</v>
      </c>
      <c r="E2968" t="s">
        <v>27</v>
      </c>
      <c r="F2968">
        <v>1</v>
      </c>
      <c r="G2968">
        <v>4</v>
      </c>
    </row>
    <row r="2969" spans="1:7" x14ac:dyDescent="0.25">
      <c r="A2969" t="s">
        <v>2468</v>
      </c>
      <c r="B2969" t="s">
        <v>1876</v>
      </c>
      <c r="C2969" t="s">
        <v>5066</v>
      </c>
      <c r="D2969" t="s">
        <v>2481</v>
      </c>
      <c r="E2969" t="s">
        <v>24</v>
      </c>
      <c r="F2969">
        <v>1</v>
      </c>
      <c r="G2969">
        <v>4</v>
      </c>
    </row>
    <row r="2970" spans="1:7" x14ac:dyDescent="0.25">
      <c r="A2970" t="s">
        <v>2468</v>
      </c>
      <c r="B2970" t="s">
        <v>1877</v>
      </c>
      <c r="C2970" t="s">
        <v>4765</v>
      </c>
      <c r="D2970" t="s">
        <v>2470</v>
      </c>
      <c r="E2970" t="s">
        <v>11</v>
      </c>
      <c r="F2970">
        <v>20</v>
      </c>
      <c r="G2970">
        <v>49</v>
      </c>
    </row>
    <row r="2971" spans="1:7" x14ac:dyDescent="0.25">
      <c r="A2971" t="s">
        <v>2491</v>
      </c>
      <c r="B2971" s="1" t="s">
        <v>1878</v>
      </c>
      <c r="C2971" s="2"/>
      <c r="D2971" s="2" t="s">
        <v>2497</v>
      </c>
      <c r="E2971" s="2" t="s">
        <v>18</v>
      </c>
      <c r="F2971" s="2">
        <v>1</v>
      </c>
      <c r="G2971" s="2">
        <v>4</v>
      </c>
    </row>
    <row r="2972" spans="1:7" x14ac:dyDescent="0.25">
      <c r="A2972" t="s">
        <v>2491</v>
      </c>
      <c r="B2972" s="1" t="s">
        <v>1878</v>
      </c>
      <c r="C2972" s="2"/>
      <c r="D2972" s="2" t="s">
        <v>2497</v>
      </c>
      <c r="E2972" s="2" t="s">
        <v>18</v>
      </c>
      <c r="F2972" s="2">
        <v>1</v>
      </c>
      <c r="G2972" s="2">
        <v>4</v>
      </c>
    </row>
    <row r="2973" spans="1:7" x14ac:dyDescent="0.25">
      <c r="A2973" t="s">
        <v>2491</v>
      </c>
      <c r="B2973" s="1" t="s">
        <v>1879</v>
      </c>
      <c r="C2973" s="2" t="s">
        <v>5067</v>
      </c>
      <c r="D2973" s="2" t="s">
        <v>2497</v>
      </c>
      <c r="E2973" s="2" t="s">
        <v>22</v>
      </c>
      <c r="F2973" s="2">
        <v>250</v>
      </c>
      <c r="G2973" s="2">
        <v>499</v>
      </c>
    </row>
    <row r="2974" spans="1:7" x14ac:dyDescent="0.25">
      <c r="A2974" t="s">
        <v>2468</v>
      </c>
      <c r="B2974" t="s">
        <v>1880</v>
      </c>
      <c r="C2974" t="s">
        <v>5068</v>
      </c>
      <c r="D2974" t="s">
        <v>2521</v>
      </c>
      <c r="E2974" t="s">
        <v>14</v>
      </c>
      <c r="F2974">
        <v>10</v>
      </c>
      <c r="G2974">
        <v>19</v>
      </c>
    </row>
    <row r="2975" spans="1:7" x14ac:dyDescent="0.25">
      <c r="A2975" t="s">
        <v>2468</v>
      </c>
      <c r="B2975" t="s">
        <v>1881</v>
      </c>
      <c r="C2975" t="s">
        <v>5069</v>
      </c>
      <c r="D2975" t="s">
        <v>2475</v>
      </c>
      <c r="E2975" t="s">
        <v>27</v>
      </c>
      <c r="F2975">
        <v>1</v>
      </c>
      <c r="G2975">
        <v>4</v>
      </c>
    </row>
    <row r="2976" spans="1:7" x14ac:dyDescent="0.25">
      <c r="A2976" t="s">
        <v>2491</v>
      </c>
      <c r="B2976" s="1" t="s">
        <v>1882</v>
      </c>
      <c r="C2976" s="2" t="s">
        <v>5070</v>
      </c>
      <c r="D2976" s="2" t="s">
        <v>2978</v>
      </c>
      <c r="E2976" s="2" t="s">
        <v>26</v>
      </c>
      <c r="F2976" s="2">
        <v>1</v>
      </c>
      <c r="G2976" s="2">
        <v>4</v>
      </c>
    </row>
    <row r="2977" spans="1:7" x14ac:dyDescent="0.25">
      <c r="A2977" t="s">
        <v>2468</v>
      </c>
      <c r="B2977" t="s">
        <v>1883</v>
      </c>
      <c r="C2977" t="s">
        <v>5071</v>
      </c>
      <c r="D2977" t="s">
        <v>2470</v>
      </c>
      <c r="E2977" t="s">
        <v>24</v>
      </c>
      <c r="F2977">
        <v>5</v>
      </c>
      <c r="G2977">
        <v>9</v>
      </c>
    </row>
    <row r="2978" spans="1:7" x14ac:dyDescent="0.25">
      <c r="A2978" t="s">
        <v>2491</v>
      </c>
      <c r="B2978" s="1" t="s">
        <v>1884</v>
      </c>
      <c r="C2978" s="2" t="s">
        <v>5072</v>
      </c>
      <c r="D2978" s="2" t="s">
        <v>2497</v>
      </c>
      <c r="E2978" s="2" t="s">
        <v>14</v>
      </c>
      <c r="F2978" s="2">
        <v>1</v>
      </c>
      <c r="G2978" s="2">
        <v>4</v>
      </c>
    </row>
    <row r="2979" spans="1:7" x14ac:dyDescent="0.25">
      <c r="A2979" t="s">
        <v>2468</v>
      </c>
      <c r="B2979" t="s">
        <v>1885</v>
      </c>
      <c r="C2979" t="s">
        <v>5073</v>
      </c>
      <c r="D2979" t="s">
        <v>2475</v>
      </c>
      <c r="E2979" t="s">
        <v>41</v>
      </c>
      <c r="F2979">
        <v>1</v>
      </c>
      <c r="G2979">
        <v>4</v>
      </c>
    </row>
    <row r="2980" spans="1:7" x14ac:dyDescent="0.25">
      <c r="A2980" t="s">
        <v>2491</v>
      </c>
      <c r="B2980" s="1" t="s">
        <v>1886</v>
      </c>
      <c r="C2980" s="2"/>
      <c r="D2980" s="2"/>
      <c r="E2980" s="2" t="s">
        <v>24</v>
      </c>
      <c r="F2980" s="2">
        <v>1</v>
      </c>
      <c r="G2980" s="2">
        <v>4</v>
      </c>
    </row>
    <row r="2981" spans="1:7" x14ac:dyDescent="0.25">
      <c r="A2981" t="s">
        <v>2468</v>
      </c>
      <c r="B2981" t="s">
        <v>1887</v>
      </c>
      <c r="C2981" t="s">
        <v>5074</v>
      </c>
      <c r="D2981" t="s">
        <v>2553</v>
      </c>
      <c r="E2981" t="s">
        <v>24</v>
      </c>
      <c r="F2981">
        <v>1</v>
      </c>
      <c r="G2981">
        <v>4</v>
      </c>
    </row>
    <row r="2982" spans="1:7" x14ac:dyDescent="0.25">
      <c r="A2982" t="s">
        <v>2468</v>
      </c>
      <c r="B2982" t="s">
        <v>1888</v>
      </c>
      <c r="C2982" t="s">
        <v>3446</v>
      </c>
      <c r="D2982" t="s">
        <v>2470</v>
      </c>
      <c r="E2982" t="s">
        <v>27</v>
      </c>
      <c r="F2982">
        <v>1</v>
      </c>
      <c r="G2982">
        <v>4</v>
      </c>
    </row>
    <row r="2983" spans="1:7" x14ac:dyDescent="0.25">
      <c r="A2983" t="s">
        <v>2468</v>
      </c>
      <c r="B2983" t="s">
        <v>1889</v>
      </c>
      <c r="C2983" t="s">
        <v>5075</v>
      </c>
      <c r="D2983" t="s">
        <v>2475</v>
      </c>
      <c r="E2983" t="s">
        <v>24</v>
      </c>
      <c r="F2983">
        <v>1</v>
      </c>
      <c r="G2983">
        <v>4</v>
      </c>
    </row>
    <row r="2984" spans="1:7" x14ac:dyDescent="0.25">
      <c r="A2984" t="s">
        <v>2468</v>
      </c>
      <c r="B2984" t="s">
        <v>1890</v>
      </c>
      <c r="C2984" t="s">
        <v>5076</v>
      </c>
      <c r="D2984" t="s">
        <v>2479</v>
      </c>
      <c r="E2984" t="s">
        <v>24</v>
      </c>
      <c r="F2984">
        <v>1</v>
      </c>
      <c r="G2984">
        <v>4</v>
      </c>
    </row>
    <row r="2985" spans="1:7" x14ac:dyDescent="0.25">
      <c r="A2985" t="s">
        <v>2491</v>
      </c>
      <c r="B2985" s="1" t="s">
        <v>1891</v>
      </c>
      <c r="C2985" s="2" t="s">
        <v>4517</v>
      </c>
      <c r="D2985" s="2" t="s">
        <v>2493</v>
      </c>
      <c r="E2985" s="2" t="s">
        <v>35</v>
      </c>
      <c r="F2985" s="2">
        <v>1</v>
      </c>
      <c r="G2985" s="2">
        <v>4</v>
      </c>
    </row>
    <row r="2986" spans="1:7" x14ac:dyDescent="0.25">
      <c r="A2986" t="s">
        <v>2468</v>
      </c>
      <c r="B2986" t="s">
        <v>1892</v>
      </c>
      <c r="C2986" t="s">
        <v>5077</v>
      </c>
      <c r="D2986" t="s">
        <v>2470</v>
      </c>
      <c r="E2986" t="s">
        <v>14</v>
      </c>
      <c r="F2986">
        <v>1</v>
      </c>
      <c r="G2986">
        <v>4</v>
      </c>
    </row>
    <row r="2987" spans="1:7" x14ac:dyDescent="0.25">
      <c r="A2987" t="s">
        <v>2468</v>
      </c>
      <c r="B2987" t="s">
        <v>1893</v>
      </c>
      <c r="C2987" t="s">
        <v>5078</v>
      </c>
      <c r="D2987" t="s">
        <v>2470</v>
      </c>
      <c r="E2987" t="s">
        <v>24</v>
      </c>
      <c r="F2987">
        <v>1</v>
      </c>
      <c r="G2987">
        <v>4</v>
      </c>
    </row>
    <row r="2988" spans="1:7" x14ac:dyDescent="0.25">
      <c r="A2988" t="s">
        <v>2468</v>
      </c>
      <c r="B2988" t="s">
        <v>1894</v>
      </c>
      <c r="C2988" t="s">
        <v>5079</v>
      </c>
      <c r="D2988" t="s">
        <v>2475</v>
      </c>
      <c r="E2988" t="s">
        <v>24</v>
      </c>
      <c r="F2988">
        <v>10</v>
      </c>
      <c r="G2988">
        <v>19</v>
      </c>
    </row>
    <row r="2989" spans="1:7" x14ac:dyDescent="0.25">
      <c r="A2989" t="s">
        <v>2468</v>
      </c>
      <c r="B2989" t="s">
        <v>1895</v>
      </c>
      <c r="C2989" t="s">
        <v>5080</v>
      </c>
      <c r="D2989" t="s">
        <v>2475</v>
      </c>
      <c r="E2989" t="s">
        <v>24</v>
      </c>
      <c r="F2989">
        <v>5</v>
      </c>
      <c r="G2989">
        <v>9</v>
      </c>
    </row>
    <row r="2990" spans="1:7" x14ac:dyDescent="0.25">
      <c r="A2990" t="s">
        <v>2468</v>
      </c>
      <c r="B2990" t="s">
        <v>1896</v>
      </c>
      <c r="C2990" t="s">
        <v>5081</v>
      </c>
      <c r="D2990" t="s">
        <v>2878</v>
      </c>
      <c r="E2990" t="s">
        <v>24</v>
      </c>
      <c r="F2990">
        <v>1</v>
      </c>
      <c r="G2990">
        <v>4</v>
      </c>
    </row>
    <row r="2991" spans="1:7" x14ac:dyDescent="0.25">
      <c r="A2991" t="s">
        <v>2468</v>
      </c>
      <c r="B2991" t="s">
        <v>1897</v>
      </c>
      <c r="C2991" t="s">
        <v>5082</v>
      </c>
      <c r="D2991" t="s">
        <v>2470</v>
      </c>
      <c r="E2991" t="s">
        <v>24</v>
      </c>
      <c r="F2991">
        <v>1</v>
      </c>
      <c r="G2991">
        <v>4</v>
      </c>
    </row>
    <row r="2992" spans="1:7" x14ac:dyDescent="0.25">
      <c r="A2992" t="s">
        <v>2491</v>
      </c>
      <c r="B2992" s="1" t="s">
        <v>1898</v>
      </c>
      <c r="C2992" s="2" t="s">
        <v>4599</v>
      </c>
      <c r="D2992" s="2" t="s">
        <v>2493</v>
      </c>
      <c r="E2992" s="2" t="s">
        <v>22</v>
      </c>
      <c r="F2992" s="2">
        <v>1</v>
      </c>
      <c r="G2992" s="2">
        <v>4</v>
      </c>
    </row>
    <row r="2993" spans="1:7" x14ac:dyDescent="0.25">
      <c r="A2993" t="s">
        <v>2491</v>
      </c>
      <c r="B2993" s="1" t="s">
        <v>1899</v>
      </c>
      <c r="C2993" s="2" t="s">
        <v>3589</v>
      </c>
      <c r="D2993" s="2" t="s">
        <v>2497</v>
      </c>
      <c r="E2993" s="2" t="s">
        <v>24</v>
      </c>
      <c r="F2993" s="2">
        <v>1</v>
      </c>
      <c r="G2993" s="2">
        <v>4</v>
      </c>
    </row>
    <row r="2994" spans="1:7" x14ac:dyDescent="0.25">
      <c r="A2994" t="s">
        <v>2491</v>
      </c>
      <c r="B2994" s="1" t="s">
        <v>1900</v>
      </c>
      <c r="C2994" s="2"/>
      <c r="D2994" s="2"/>
      <c r="E2994" s="2" t="s">
        <v>24</v>
      </c>
      <c r="F2994" s="2">
        <v>1</v>
      </c>
      <c r="G2994" s="2">
        <v>4</v>
      </c>
    </row>
    <row r="2995" spans="1:7" x14ac:dyDescent="0.25">
      <c r="A2995" t="s">
        <v>2468</v>
      </c>
      <c r="B2995" t="s">
        <v>1901</v>
      </c>
      <c r="C2995" t="s">
        <v>2719</v>
      </c>
      <c r="D2995" t="s">
        <v>2475</v>
      </c>
      <c r="E2995" t="s">
        <v>24</v>
      </c>
      <c r="F2995">
        <v>1</v>
      </c>
      <c r="G2995">
        <v>4</v>
      </c>
    </row>
    <row r="2996" spans="1:7" x14ac:dyDescent="0.25">
      <c r="A2996" t="s">
        <v>2491</v>
      </c>
      <c r="B2996" s="1" t="s">
        <v>1902</v>
      </c>
      <c r="C2996" s="2" t="s">
        <v>5083</v>
      </c>
      <c r="D2996" s="2" t="s">
        <v>2497</v>
      </c>
      <c r="E2996" s="2" t="s">
        <v>22</v>
      </c>
      <c r="F2996" s="2">
        <v>1</v>
      </c>
      <c r="G2996" s="2">
        <v>4</v>
      </c>
    </row>
    <row r="2997" spans="1:7" x14ac:dyDescent="0.25">
      <c r="A2997" t="s">
        <v>2468</v>
      </c>
      <c r="B2997" t="s">
        <v>1903</v>
      </c>
      <c r="C2997" t="s">
        <v>2719</v>
      </c>
      <c r="D2997" t="s">
        <v>2475</v>
      </c>
      <c r="E2997" t="s">
        <v>24</v>
      </c>
      <c r="F2997">
        <v>1</v>
      </c>
      <c r="G2997">
        <v>4</v>
      </c>
    </row>
    <row r="2998" spans="1:7" x14ac:dyDescent="0.25">
      <c r="A2998" t="s">
        <v>2491</v>
      </c>
      <c r="B2998" s="1" t="s">
        <v>1904</v>
      </c>
      <c r="C2998" s="2" t="s">
        <v>4754</v>
      </c>
      <c r="D2998" s="2" t="s">
        <v>2509</v>
      </c>
      <c r="E2998" s="2" t="s">
        <v>24</v>
      </c>
      <c r="F2998" s="2">
        <v>1</v>
      </c>
      <c r="G2998" s="2">
        <v>4</v>
      </c>
    </row>
    <row r="2999" spans="1:7" x14ac:dyDescent="0.25">
      <c r="A2999" t="s">
        <v>2468</v>
      </c>
      <c r="B2999" t="s">
        <v>1905</v>
      </c>
      <c r="C2999" t="s">
        <v>5084</v>
      </c>
      <c r="D2999" t="s">
        <v>2470</v>
      </c>
      <c r="E2999" t="s">
        <v>24</v>
      </c>
      <c r="F2999">
        <v>1</v>
      </c>
      <c r="G2999">
        <v>4</v>
      </c>
    </row>
    <row r="3000" spans="1:7" x14ac:dyDescent="0.25">
      <c r="A3000" t="s">
        <v>2468</v>
      </c>
      <c r="B3000" t="s">
        <v>1906</v>
      </c>
      <c r="C3000" t="s">
        <v>5085</v>
      </c>
      <c r="D3000" t="s">
        <v>2481</v>
      </c>
      <c r="E3000" t="s">
        <v>24</v>
      </c>
      <c r="F3000">
        <v>1</v>
      </c>
      <c r="G3000">
        <v>4</v>
      </c>
    </row>
    <row r="3001" spans="1:7" x14ac:dyDescent="0.25">
      <c r="A3001" t="s">
        <v>2468</v>
      </c>
      <c r="B3001" t="s">
        <v>1907</v>
      </c>
      <c r="C3001" t="s">
        <v>3112</v>
      </c>
      <c r="D3001" t="s">
        <v>2521</v>
      </c>
      <c r="E3001" t="s">
        <v>14</v>
      </c>
      <c r="F3001">
        <v>1</v>
      </c>
      <c r="G3001">
        <v>4</v>
      </c>
    </row>
    <row r="3002" spans="1:7" x14ac:dyDescent="0.25">
      <c r="A3002" t="s">
        <v>2468</v>
      </c>
      <c r="B3002" t="s">
        <v>1908</v>
      </c>
      <c r="C3002" t="s">
        <v>5086</v>
      </c>
      <c r="D3002" t="s">
        <v>2470</v>
      </c>
      <c r="E3002" t="s">
        <v>24</v>
      </c>
      <c r="F3002">
        <v>1</v>
      </c>
      <c r="G3002">
        <v>4</v>
      </c>
    </row>
    <row r="3003" spans="1:7" x14ac:dyDescent="0.25">
      <c r="A3003" t="s">
        <v>2468</v>
      </c>
      <c r="B3003" t="s">
        <v>1909</v>
      </c>
      <c r="C3003" t="s">
        <v>2734</v>
      </c>
      <c r="D3003" t="s">
        <v>2475</v>
      </c>
      <c r="E3003" t="s">
        <v>28</v>
      </c>
      <c r="F3003">
        <v>5</v>
      </c>
      <c r="G3003">
        <v>9</v>
      </c>
    </row>
    <row r="3004" spans="1:7" x14ac:dyDescent="0.25">
      <c r="A3004" t="s">
        <v>2491</v>
      </c>
      <c r="B3004" s="1" t="s">
        <v>1910</v>
      </c>
      <c r="C3004" s="2" t="s">
        <v>5087</v>
      </c>
      <c r="D3004" s="2" t="s">
        <v>2497</v>
      </c>
      <c r="E3004" s="2" t="s">
        <v>22</v>
      </c>
      <c r="F3004" s="2">
        <v>1</v>
      </c>
      <c r="G3004" s="2">
        <v>4</v>
      </c>
    </row>
    <row r="3005" spans="1:7" x14ac:dyDescent="0.25">
      <c r="A3005" t="s">
        <v>2468</v>
      </c>
      <c r="B3005" t="s">
        <v>1911</v>
      </c>
      <c r="C3005" t="s">
        <v>5088</v>
      </c>
      <c r="D3005" t="s">
        <v>2475</v>
      </c>
      <c r="E3005" t="s">
        <v>25</v>
      </c>
      <c r="F3005">
        <v>1</v>
      </c>
      <c r="G3005">
        <v>4</v>
      </c>
    </row>
    <row r="3006" spans="1:7" x14ac:dyDescent="0.25">
      <c r="A3006" t="s">
        <v>2468</v>
      </c>
      <c r="B3006" t="s">
        <v>1912</v>
      </c>
      <c r="C3006" t="s">
        <v>5089</v>
      </c>
      <c r="D3006" t="s">
        <v>2521</v>
      </c>
      <c r="E3006" t="s">
        <v>14</v>
      </c>
      <c r="F3006">
        <v>1</v>
      </c>
      <c r="G3006">
        <v>4</v>
      </c>
    </row>
    <row r="3007" spans="1:7" x14ac:dyDescent="0.25">
      <c r="A3007" t="s">
        <v>2468</v>
      </c>
      <c r="B3007" t="s">
        <v>1913</v>
      </c>
      <c r="C3007" t="s">
        <v>5090</v>
      </c>
      <c r="D3007" t="s">
        <v>2475</v>
      </c>
      <c r="E3007" t="s">
        <v>34</v>
      </c>
      <c r="F3007">
        <v>10</v>
      </c>
      <c r="G3007">
        <v>19</v>
      </c>
    </row>
    <row r="3008" spans="1:7" x14ac:dyDescent="0.25">
      <c r="A3008" t="s">
        <v>2491</v>
      </c>
      <c r="B3008" s="1" t="s">
        <v>1914</v>
      </c>
      <c r="C3008" s="2" t="s">
        <v>5091</v>
      </c>
      <c r="D3008" s="2" t="s">
        <v>2497</v>
      </c>
      <c r="E3008" s="2" t="s">
        <v>27</v>
      </c>
      <c r="F3008" s="2">
        <v>1</v>
      </c>
      <c r="G3008" s="2">
        <v>4</v>
      </c>
    </row>
    <row r="3009" spans="1:7" x14ac:dyDescent="0.25">
      <c r="A3009" t="s">
        <v>2491</v>
      </c>
      <c r="B3009" s="1" t="s">
        <v>1915</v>
      </c>
      <c r="C3009" s="2" t="s">
        <v>5092</v>
      </c>
      <c r="D3009" s="2" t="s">
        <v>2502</v>
      </c>
      <c r="E3009" s="2" t="s">
        <v>22</v>
      </c>
      <c r="F3009" s="2">
        <v>1</v>
      </c>
      <c r="G3009" s="2">
        <v>4</v>
      </c>
    </row>
    <row r="3010" spans="1:7" x14ac:dyDescent="0.25">
      <c r="A3010" t="s">
        <v>2468</v>
      </c>
      <c r="B3010" t="s">
        <v>1916</v>
      </c>
      <c r="C3010" t="s">
        <v>4042</v>
      </c>
      <c r="D3010" t="s">
        <v>2479</v>
      </c>
      <c r="E3010" t="s">
        <v>24</v>
      </c>
      <c r="F3010">
        <v>5</v>
      </c>
      <c r="G3010">
        <v>9</v>
      </c>
    </row>
    <row r="3011" spans="1:7" x14ac:dyDescent="0.25">
      <c r="A3011" t="s">
        <v>2491</v>
      </c>
      <c r="B3011" s="1" t="s">
        <v>1917</v>
      </c>
      <c r="C3011" s="2" t="s">
        <v>5093</v>
      </c>
      <c r="D3011" s="2" t="s">
        <v>2497</v>
      </c>
      <c r="E3011" s="2" t="s">
        <v>22</v>
      </c>
      <c r="F3011" s="2">
        <v>1</v>
      </c>
      <c r="G3011" s="2">
        <v>4</v>
      </c>
    </row>
    <row r="3012" spans="1:7" x14ac:dyDescent="0.25">
      <c r="A3012" t="s">
        <v>2468</v>
      </c>
      <c r="B3012" t="s">
        <v>1918</v>
      </c>
      <c r="C3012" t="s">
        <v>5094</v>
      </c>
      <c r="D3012" t="s">
        <v>2475</v>
      </c>
      <c r="E3012" t="s">
        <v>25</v>
      </c>
      <c r="F3012">
        <v>10</v>
      </c>
      <c r="G3012">
        <v>19</v>
      </c>
    </row>
    <row r="3013" spans="1:7" x14ac:dyDescent="0.25">
      <c r="A3013" t="s">
        <v>2468</v>
      </c>
      <c r="B3013" t="s">
        <v>1918</v>
      </c>
      <c r="C3013" t="s">
        <v>5095</v>
      </c>
      <c r="D3013" t="s">
        <v>2470</v>
      </c>
      <c r="E3013" t="s">
        <v>25</v>
      </c>
      <c r="F3013">
        <v>50</v>
      </c>
      <c r="G3013">
        <v>99</v>
      </c>
    </row>
    <row r="3014" spans="1:7" x14ac:dyDescent="0.25">
      <c r="A3014" t="s">
        <v>2468</v>
      </c>
      <c r="B3014" t="s">
        <v>1919</v>
      </c>
      <c r="C3014" t="s">
        <v>5096</v>
      </c>
      <c r="D3014" t="s">
        <v>2794</v>
      </c>
      <c r="E3014" t="s">
        <v>24</v>
      </c>
      <c r="F3014">
        <v>1</v>
      </c>
      <c r="G3014">
        <v>4</v>
      </c>
    </row>
    <row r="3015" spans="1:7" x14ac:dyDescent="0.25">
      <c r="A3015" t="s">
        <v>2491</v>
      </c>
      <c r="B3015" s="1" t="s">
        <v>1920</v>
      </c>
      <c r="C3015" s="2"/>
      <c r="D3015" s="2" t="s">
        <v>2497</v>
      </c>
      <c r="E3015" s="2" t="s">
        <v>24</v>
      </c>
      <c r="F3015" s="2">
        <v>1</v>
      </c>
      <c r="G3015" s="2">
        <v>4</v>
      </c>
    </row>
    <row r="3016" spans="1:7" x14ac:dyDescent="0.25">
      <c r="A3016" t="s">
        <v>2491</v>
      </c>
      <c r="B3016" s="1" t="s">
        <v>1921</v>
      </c>
      <c r="C3016" s="2" t="s">
        <v>5097</v>
      </c>
      <c r="D3016" s="2" t="s">
        <v>2497</v>
      </c>
      <c r="E3016" s="2" t="s">
        <v>22</v>
      </c>
      <c r="F3016" s="2">
        <v>1</v>
      </c>
      <c r="G3016" s="2">
        <v>4</v>
      </c>
    </row>
    <row r="3017" spans="1:7" x14ac:dyDescent="0.25">
      <c r="A3017" t="s">
        <v>2468</v>
      </c>
      <c r="B3017" t="s">
        <v>1922</v>
      </c>
      <c r="C3017" t="s">
        <v>5098</v>
      </c>
      <c r="D3017" t="s">
        <v>2479</v>
      </c>
      <c r="E3017" t="s">
        <v>29</v>
      </c>
      <c r="F3017">
        <v>1</v>
      </c>
      <c r="G3017">
        <v>4</v>
      </c>
    </row>
    <row r="3018" spans="1:7" x14ac:dyDescent="0.25">
      <c r="A3018" t="s">
        <v>2468</v>
      </c>
      <c r="B3018" t="s">
        <v>1923</v>
      </c>
      <c r="C3018" t="s">
        <v>3814</v>
      </c>
      <c r="D3018" t="s">
        <v>2470</v>
      </c>
      <c r="E3018" t="s">
        <v>24</v>
      </c>
      <c r="F3018">
        <v>1</v>
      </c>
      <c r="G3018">
        <v>4</v>
      </c>
    </row>
    <row r="3019" spans="1:7" x14ac:dyDescent="0.25">
      <c r="A3019" t="s">
        <v>2491</v>
      </c>
      <c r="B3019" s="1" t="s">
        <v>1924</v>
      </c>
      <c r="C3019" s="2" t="s">
        <v>5099</v>
      </c>
      <c r="D3019" s="2" t="s">
        <v>2509</v>
      </c>
      <c r="E3019" s="2" t="s">
        <v>27</v>
      </c>
      <c r="F3019" s="2">
        <v>1</v>
      </c>
      <c r="G3019" s="2">
        <v>4</v>
      </c>
    </row>
    <row r="3020" spans="1:7" x14ac:dyDescent="0.25">
      <c r="A3020" t="s">
        <v>2468</v>
      </c>
      <c r="B3020" t="s">
        <v>1925</v>
      </c>
      <c r="C3020" t="s">
        <v>5100</v>
      </c>
      <c r="D3020" t="s">
        <v>2479</v>
      </c>
      <c r="E3020" t="s">
        <v>24</v>
      </c>
      <c r="F3020">
        <v>1</v>
      </c>
      <c r="G3020">
        <v>4</v>
      </c>
    </row>
    <row r="3021" spans="1:7" x14ac:dyDescent="0.25">
      <c r="A3021" t="s">
        <v>2468</v>
      </c>
      <c r="B3021" t="s">
        <v>1926</v>
      </c>
      <c r="C3021" t="s">
        <v>5101</v>
      </c>
      <c r="D3021" t="s">
        <v>2662</v>
      </c>
      <c r="E3021" t="s">
        <v>27</v>
      </c>
      <c r="F3021">
        <v>1</v>
      </c>
      <c r="G3021">
        <v>4</v>
      </c>
    </row>
    <row r="3022" spans="1:7" x14ac:dyDescent="0.25">
      <c r="A3022" t="s">
        <v>2491</v>
      </c>
      <c r="B3022" s="1" t="s">
        <v>1927</v>
      </c>
      <c r="C3022" s="2" t="s">
        <v>5102</v>
      </c>
      <c r="D3022" s="2" t="s">
        <v>2672</v>
      </c>
      <c r="E3022" s="2" t="s">
        <v>27</v>
      </c>
      <c r="F3022" s="2">
        <v>1</v>
      </c>
      <c r="G3022" s="2">
        <v>4</v>
      </c>
    </row>
    <row r="3023" spans="1:7" x14ac:dyDescent="0.25">
      <c r="A3023" t="s">
        <v>2491</v>
      </c>
      <c r="B3023" s="1" t="s">
        <v>1928</v>
      </c>
      <c r="C3023" s="2" t="s">
        <v>5103</v>
      </c>
      <c r="D3023" s="2" t="s">
        <v>2509</v>
      </c>
      <c r="E3023" s="2" t="s">
        <v>22</v>
      </c>
      <c r="F3023" s="2">
        <v>1</v>
      </c>
      <c r="G3023" s="2">
        <v>4</v>
      </c>
    </row>
    <row r="3024" spans="1:7" x14ac:dyDescent="0.25">
      <c r="A3024" t="s">
        <v>2491</v>
      </c>
      <c r="B3024" s="1" t="s">
        <v>1929</v>
      </c>
      <c r="C3024" s="2" t="s">
        <v>5104</v>
      </c>
      <c r="D3024" s="2" t="s">
        <v>2497</v>
      </c>
      <c r="E3024" s="2" t="s">
        <v>22</v>
      </c>
      <c r="F3024" s="2">
        <v>1</v>
      </c>
      <c r="G3024" s="2">
        <v>4</v>
      </c>
    </row>
    <row r="3025" spans="1:7" x14ac:dyDescent="0.25">
      <c r="A3025" t="s">
        <v>2468</v>
      </c>
      <c r="B3025" t="s">
        <v>1930</v>
      </c>
      <c r="C3025" t="s">
        <v>5105</v>
      </c>
      <c r="D3025" t="s">
        <v>2470</v>
      </c>
      <c r="E3025" t="s">
        <v>24</v>
      </c>
      <c r="F3025">
        <v>50</v>
      </c>
      <c r="G3025">
        <v>99</v>
      </c>
    </row>
    <row r="3026" spans="1:7" x14ac:dyDescent="0.25">
      <c r="A3026" t="s">
        <v>2491</v>
      </c>
      <c r="B3026" s="1" t="s">
        <v>1931</v>
      </c>
      <c r="C3026" s="2" t="s">
        <v>4049</v>
      </c>
      <c r="D3026" s="2" t="s">
        <v>2515</v>
      </c>
      <c r="E3026" s="2" t="s">
        <v>22</v>
      </c>
      <c r="F3026" s="2">
        <v>1</v>
      </c>
      <c r="G3026" s="2">
        <v>4</v>
      </c>
    </row>
    <row r="3027" spans="1:7" x14ac:dyDescent="0.25">
      <c r="A3027" t="s">
        <v>2491</v>
      </c>
      <c r="B3027" s="1" t="s">
        <v>1932</v>
      </c>
      <c r="C3027" s="2" t="s">
        <v>2551</v>
      </c>
      <c r="D3027" s="2" t="s">
        <v>2497</v>
      </c>
      <c r="E3027" s="2" t="s">
        <v>22</v>
      </c>
      <c r="F3027" s="2">
        <v>1</v>
      </c>
      <c r="G3027" s="2">
        <v>4</v>
      </c>
    </row>
    <row r="3028" spans="1:7" x14ac:dyDescent="0.25">
      <c r="A3028" t="s">
        <v>2491</v>
      </c>
      <c r="B3028" s="1" t="s">
        <v>1933</v>
      </c>
      <c r="C3028" s="2" t="s">
        <v>5106</v>
      </c>
      <c r="D3028" s="2" t="s">
        <v>2524</v>
      </c>
      <c r="E3028" s="2" t="s">
        <v>22</v>
      </c>
      <c r="F3028" s="2">
        <v>1</v>
      </c>
      <c r="G3028" s="2">
        <v>4</v>
      </c>
    </row>
    <row r="3029" spans="1:7" x14ac:dyDescent="0.25">
      <c r="A3029" t="s">
        <v>2468</v>
      </c>
      <c r="B3029" t="s">
        <v>1934</v>
      </c>
      <c r="C3029" t="s">
        <v>5107</v>
      </c>
      <c r="D3029" t="s">
        <v>2470</v>
      </c>
      <c r="E3029" t="s">
        <v>27</v>
      </c>
      <c r="F3029">
        <v>1</v>
      </c>
      <c r="G3029">
        <v>4</v>
      </c>
    </row>
    <row r="3030" spans="1:7" x14ac:dyDescent="0.25">
      <c r="A3030" t="s">
        <v>2468</v>
      </c>
      <c r="B3030" t="s">
        <v>1935</v>
      </c>
      <c r="C3030" t="s">
        <v>3328</v>
      </c>
      <c r="D3030" t="s">
        <v>2473</v>
      </c>
      <c r="E3030" t="s">
        <v>27</v>
      </c>
      <c r="F3030">
        <v>1</v>
      </c>
      <c r="G3030">
        <v>4</v>
      </c>
    </row>
    <row r="3031" spans="1:7" x14ac:dyDescent="0.25">
      <c r="A3031" t="s">
        <v>2468</v>
      </c>
      <c r="B3031" t="s">
        <v>1936</v>
      </c>
      <c r="C3031" t="s">
        <v>5108</v>
      </c>
      <c r="D3031" t="s">
        <v>2475</v>
      </c>
      <c r="E3031" t="s">
        <v>27</v>
      </c>
      <c r="F3031">
        <v>50</v>
      </c>
      <c r="G3031">
        <v>99</v>
      </c>
    </row>
    <row r="3032" spans="1:7" x14ac:dyDescent="0.25">
      <c r="A3032" t="s">
        <v>2468</v>
      </c>
      <c r="B3032" t="s">
        <v>1937</v>
      </c>
      <c r="C3032" t="s">
        <v>2718</v>
      </c>
      <c r="D3032" t="s">
        <v>2470</v>
      </c>
      <c r="E3032" t="s">
        <v>24</v>
      </c>
      <c r="F3032">
        <v>1</v>
      </c>
      <c r="G3032">
        <v>4</v>
      </c>
    </row>
    <row r="3033" spans="1:7" x14ac:dyDescent="0.25">
      <c r="A3033" t="s">
        <v>2468</v>
      </c>
      <c r="B3033" t="s">
        <v>1938</v>
      </c>
      <c r="C3033" t="s">
        <v>5109</v>
      </c>
      <c r="D3033" t="s">
        <v>2470</v>
      </c>
      <c r="E3033" t="s">
        <v>24</v>
      </c>
      <c r="F3033">
        <v>1</v>
      </c>
      <c r="G3033">
        <v>4</v>
      </c>
    </row>
    <row r="3034" spans="1:7" x14ac:dyDescent="0.25">
      <c r="A3034" t="s">
        <v>2468</v>
      </c>
      <c r="B3034" t="s">
        <v>1939</v>
      </c>
      <c r="C3034" t="s">
        <v>5110</v>
      </c>
      <c r="D3034" t="s">
        <v>2470</v>
      </c>
      <c r="E3034" t="s">
        <v>24</v>
      </c>
      <c r="F3034">
        <v>5</v>
      </c>
      <c r="G3034">
        <v>9</v>
      </c>
    </row>
    <row r="3035" spans="1:7" x14ac:dyDescent="0.25">
      <c r="A3035" t="s">
        <v>2468</v>
      </c>
      <c r="B3035" t="s">
        <v>1940</v>
      </c>
      <c r="C3035" t="s">
        <v>5111</v>
      </c>
      <c r="D3035" t="s">
        <v>2662</v>
      </c>
      <c r="E3035" t="s">
        <v>24</v>
      </c>
      <c r="F3035">
        <v>1</v>
      </c>
      <c r="G3035">
        <v>4</v>
      </c>
    </row>
    <row r="3036" spans="1:7" x14ac:dyDescent="0.25">
      <c r="A3036" t="s">
        <v>2468</v>
      </c>
      <c r="B3036" t="s">
        <v>1941</v>
      </c>
      <c r="C3036" t="s">
        <v>5112</v>
      </c>
      <c r="D3036" t="s">
        <v>2573</v>
      </c>
      <c r="E3036" t="s">
        <v>11</v>
      </c>
      <c r="F3036">
        <v>5</v>
      </c>
      <c r="G3036">
        <v>9</v>
      </c>
    </row>
    <row r="3037" spans="1:7" x14ac:dyDescent="0.25">
      <c r="A3037" t="s">
        <v>2491</v>
      </c>
      <c r="B3037" s="1" t="s">
        <v>1942</v>
      </c>
      <c r="C3037" s="2" t="s">
        <v>5113</v>
      </c>
      <c r="D3037" s="2" t="s">
        <v>2509</v>
      </c>
      <c r="E3037" s="2" t="s">
        <v>35</v>
      </c>
      <c r="F3037" s="2">
        <v>5</v>
      </c>
      <c r="G3037" s="2">
        <v>9</v>
      </c>
    </row>
    <row r="3038" spans="1:7" x14ac:dyDescent="0.25">
      <c r="A3038" t="s">
        <v>2468</v>
      </c>
      <c r="B3038" t="s">
        <v>1943</v>
      </c>
      <c r="C3038" t="s">
        <v>5114</v>
      </c>
      <c r="D3038" t="s">
        <v>2470</v>
      </c>
      <c r="E3038" t="s">
        <v>24</v>
      </c>
      <c r="F3038">
        <v>1</v>
      </c>
      <c r="G3038">
        <v>4</v>
      </c>
    </row>
    <row r="3039" spans="1:7" x14ac:dyDescent="0.25">
      <c r="A3039" t="s">
        <v>2468</v>
      </c>
      <c r="B3039" t="s">
        <v>1944</v>
      </c>
      <c r="C3039" t="s">
        <v>2718</v>
      </c>
      <c r="D3039" t="s">
        <v>2470</v>
      </c>
      <c r="E3039" t="s">
        <v>24</v>
      </c>
      <c r="F3039">
        <v>1</v>
      </c>
      <c r="G3039">
        <v>4</v>
      </c>
    </row>
    <row r="3040" spans="1:7" x14ac:dyDescent="0.25">
      <c r="A3040" t="s">
        <v>2468</v>
      </c>
      <c r="B3040" t="s">
        <v>1945</v>
      </c>
      <c r="C3040" t="s">
        <v>5115</v>
      </c>
      <c r="D3040" t="s">
        <v>2475</v>
      </c>
      <c r="E3040" t="s">
        <v>24</v>
      </c>
      <c r="F3040">
        <v>1</v>
      </c>
      <c r="G3040">
        <v>4</v>
      </c>
    </row>
    <row r="3041" spans="1:7" x14ac:dyDescent="0.25">
      <c r="A3041" t="s">
        <v>2468</v>
      </c>
      <c r="B3041" t="s">
        <v>1946</v>
      </c>
      <c r="C3041" t="s">
        <v>5116</v>
      </c>
      <c r="D3041" t="s">
        <v>2470</v>
      </c>
      <c r="E3041" t="s">
        <v>24</v>
      </c>
      <c r="F3041">
        <v>5</v>
      </c>
      <c r="G3041">
        <v>9</v>
      </c>
    </row>
    <row r="3042" spans="1:7" x14ac:dyDescent="0.25">
      <c r="A3042" t="s">
        <v>2468</v>
      </c>
      <c r="B3042" t="s">
        <v>1947</v>
      </c>
      <c r="C3042" t="s">
        <v>5117</v>
      </c>
      <c r="D3042" t="s">
        <v>2470</v>
      </c>
      <c r="E3042" t="s">
        <v>27</v>
      </c>
      <c r="F3042">
        <v>1</v>
      </c>
      <c r="G3042">
        <v>4</v>
      </c>
    </row>
    <row r="3043" spans="1:7" x14ac:dyDescent="0.25">
      <c r="A3043" t="s">
        <v>2468</v>
      </c>
      <c r="B3043" t="s">
        <v>1947</v>
      </c>
      <c r="C3043" t="s">
        <v>5118</v>
      </c>
      <c r="D3043" t="s">
        <v>2470</v>
      </c>
      <c r="E3043" t="s">
        <v>27</v>
      </c>
      <c r="F3043" s="3">
        <v>1000</v>
      </c>
      <c r="G3043" s="3">
        <v>4999</v>
      </c>
    </row>
    <row r="3044" spans="1:7" x14ac:dyDescent="0.25">
      <c r="A3044" t="s">
        <v>2468</v>
      </c>
      <c r="B3044" t="s">
        <v>1947</v>
      </c>
      <c r="C3044" t="s">
        <v>3367</v>
      </c>
      <c r="D3044" t="s">
        <v>2470</v>
      </c>
      <c r="E3044" t="s">
        <v>27</v>
      </c>
      <c r="F3044">
        <v>1</v>
      </c>
      <c r="G3044">
        <v>4</v>
      </c>
    </row>
    <row r="3045" spans="1:7" x14ac:dyDescent="0.25">
      <c r="A3045" t="s">
        <v>2491</v>
      </c>
      <c r="B3045" s="1" t="s">
        <v>1948</v>
      </c>
      <c r="C3045" s="2" t="s">
        <v>3589</v>
      </c>
      <c r="D3045" s="2" t="s">
        <v>2497</v>
      </c>
      <c r="E3045" s="2" t="s">
        <v>27</v>
      </c>
      <c r="F3045" s="2">
        <v>1</v>
      </c>
      <c r="G3045" s="2">
        <v>4</v>
      </c>
    </row>
    <row r="3046" spans="1:7" x14ac:dyDescent="0.25">
      <c r="A3046" t="s">
        <v>2491</v>
      </c>
      <c r="B3046" s="1" t="s">
        <v>1949</v>
      </c>
      <c r="C3046" s="2" t="s">
        <v>2739</v>
      </c>
      <c r="D3046" s="2" t="s">
        <v>2497</v>
      </c>
      <c r="E3046" s="2" t="s">
        <v>22</v>
      </c>
      <c r="F3046" s="2">
        <v>1</v>
      </c>
      <c r="G3046" s="2">
        <v>4</v>
      </c>
    </row>
    <row r="3047" spans="1:7" x14ac:dyDescent="0.25">
      <c r="A3047" t="s">
        <v>2468</v>
      </c>
      <c r="B3047" t="s">
        <v>1950</v>
      </c>
      <c r="C3047" t="s">
        <v>5119</v>
      </c>
      <c r="D3047" t="s">
        <v>2530</v>
      </c>
      <c r="E3047" t="s">
        <v>24</v>
      </c>
      <c r="F3047">
        <v>1</v>
      </c>
      <c r="G3047">
        <v>4</v>
      </c>
    </row>
    <row r="3048" spans="1:7" x14ac:dyDescent="0.25">
      <c r="A3048" t="s">
        <v>2491</v>
      </c>
      <c r="B3048" s="1" t="s">
        <v>1951</v>
      </c>
      <c r="C3048" s="2" t="s">
        <v>5120</v>
      </c>
      <c r="D3048" s="2" t="s">
        <v>2502</v>
      </c>
      <c r="E3048" s="2" t="s">
        <v>24</v>
      </c>
      <c r="F3048" s="2">
        <v>1</v>
      </c>
      <c r="G3048" s="2">
        <v>4</v>
      </c>
    </row>
    <row r="3049" spans="1:7" x14ac:dyDescent="0.25">
      <c r="A3049" t="s">
        <v>2468</v>
      </c>
      <c r="B3049" t="s">
        <v>1952</v>
      </c>
      <c r="C3049" t="s">
        <v>5121</v>
      </c>
      <c r="D3049" t="s">
        <v>2475</v>
      </c>
      <c r="E3049" t="s">
        <v>25</v>
      </c>
      <c r="F3049">
        <v>1</v>
      </c>
      <c r="G3049">
        <v>4</v>
      </c>
    </row>
    <row r="3050" spans="1:7" x14ac:dyDescent="0.25">
      <c r="A3050" t="s">
        <v>2468</v>
      </c>
      <c r="B3050" t="s">
        <v>1953</v>
      </c>
      <c r="C3050" t="s">
        <v>5122</v>
      </c>
      <c r="D3050" t="s">
        <v>2521</v>
      </c>
      <c r="E3050" t="s">
        <v>24</v>
      </c>
      <c r="F3050">
        <v>1</v>
      </c>
      <c r="G3050">
        <v>4</v>
      </c>
    </row>
    <row r="3051" spans="1:7" x14ac:dyDescent="0.25">
      <c r="A3051" t="s">
        <v>2468</v>
      </c>
      <c r="B3051" t="s">
        <v>1954</v>
      </c>
      <c r="C3051" t="s">
        <v>5123</v>
      </c>
      <c r="D3051" t="s">
        <v>3125</v>
      </c>
      <c r="E3051" t="s">
        <v>24</v>
      </c>
      <c r="F3051">
        <v>1</v>
      </c>
      <c r="G3051">
        <v>4</v>
      </c>
    </row>
    <row r="3052" spans="1:7" x14ac:dyDescent="0.25">
      <c r="A3052" t="s">
        <v>2491</v>
      </c>
      <c r="B3052" s="1" t="s">
        <v>1955</v>
      </c>
      <c r="C3052" s="2" t="s">
        <v>5124</v>
      </c>
      <c r="D3052" s="2" t="s">
        <v>2497</v>
      </c>
      <c r="E3052" s="2" t="s">
        <v>24</v>
      </c>
      <c r="F3052" s="2">
        <v>10</v>
      </c>
      <c r="G3052" s="2">
        <v>19</v>
      </c>
    </row>
    <row r="3053" spans="1:7" x14ac:dyDescent="0.25">
      <c r="A3053" t="s">
        <v>2468</v>
      </c>
      <c r="B3053" t="s">
        <v>1956</v>
      </c>
      <c r="C3053" t="s">
        <v>5125</v>
      </c>
      <c r="D3053" t="s">
        <v>2662</v>
      </c>
      <c r="E3053" t="s">
        <v>24</v>
      </c>
      <c r="F3053">
        <v>5</v>
      </c>
      <c r="G3053">
        <v>9</v>
      </c>
    </row>
    <row r="3054" spans="1:7" x14ac:dyDescent="0.25">
      <c r="A3054" t="s">
        <v>2491</v>
      </c>
      <c r="B3054" s="1" t="s">
        <v>1957</v>
      </c>
      <c r="C3054" s="2" t="s">
        <v>5126</v>
      </c>
      <c r="D3054" s="2" t="s">
        <v>2509</v>
      </c>
      <c r="E3054" s="2" t="s">
        <v>27</v>
      </c>
      <c r="F3054" s="2">
        <v>1</v>
      </c>
      <c r="G3054" s="2">
        <v>4</v>
      </c>
    </row>
    <row r="3055" spans="1:7" x14ac:dyDescent="0.25">
      <c r="A3055" t="s">
        <v>2468</v>
      </c>
      <c r="B3055" t="s">
        <v>1958</v>
      </c>
      <c r="C3055" t="s">
        <v>5127</v>
      </c>
      <c r="D3055" t="s">
        <v>2528</v>
      </c>
      <c r="E3055" t="s">
        <v>14</v>
      </c>
      <c r="F3055">
        <v>5</v>
      </c>
      <c r="G3055">
        <v>9</v>
      </c>
    </row>
    <row r="3056" spans="1:7" x14ac:dyDescent="0.25">
      <c r="A3056" t="s">
        <v>2468</v>
      </c>
      <c r="B3056" t="s">
        <v>1959</v>
      </c>
      <c r="C3056" t="s">
        <v>5128</v>
      </c>
      <c r="D3056" t="s">
        <v>2475</v>
      </c>
      <c r="E3056" t="s">
        <v>29</v>
      </c>
      <c r="F3056">
        <v>1</v>
      </c>
      <c r="G3056">
        <v>4</v>
      </c>
    </row>
    <row r="3057" spans="1:7" x14ac:dyDescent="0.25">
      <c r="A3057" t="s">
        <v>2491</v>
      </c>
      <c r="B3057" s="1" t="s">
        <v>1960</v>
      </c>
      <c r="C3057" s="2" t="s">
        <v>4314</v>
      </c>
      <c r="D3057" s="2" t="s">
        <v>2497</v>
      </c>
      <c r="E3057" s="2" t="s">
        <v>39</v>
      </c>
      <c r="F3057" s="2">
        <v>1</v>
      </c>
      <c r="G3057" s="2">
        <v>4</v>
      </c>
    </row>
    <row r="3058" spans="1:7" x14ac:dyDescent="0.25">
      <c r="A3058" t="s">
        <v>2468</v>
      </c>
      <c r="B3058" t="s">
        <v>1961</v>
      </c>
      <c r="C3058" t="s">
        <v>5129</v>
      </c>
      <c r="D3058" t="s">
        <v>2479</v>
      </c>
      <c r="E3058" t="s">
        <v>24</v>
      </c>
      <c r="F3058">
        <v>10</v>
      </c>
      <c r="G3058">
        <v>19</v>
      </c>
    </row>
    <row r="3059" spans="1:7" x14ac:dyDescent="0.25">
      <c r="A3059" t="s">
        <v>2491</v>
      </c>
      <c r="B3059" s="1" t="s">
        <v>1962</v>
      </c>
      <c r="C3059" s="2" t="s">
        <v>5130</v>
      </c>
      <c r="D3059" s="2" t="s">
        <v>2509</v>
      </c>
      <c r="E3059" s="2" t="s">
        <v>27</v>
      </c>
      <c r="F3059" s="2">
        <v>1</v>
      </c>
      <c r="G3059" s="2">
        <v>4</v>
      </c>
    </row>
    <row r="3060" spans="1:7" x14ac:dyDescent="0.25">
      <c r="A3060" t="s">
        <v>2468</v>
      </c>
      <c r="B3060" t="s">
        <v>1963</v>
      </c>
      <c r="C3060" t="s">
        <v>5131</v>
      </c>
      <c r="D3060" t="s">
        <v>2470</v>
      </c>
      <c r="E3060" t="s">
        <v>39</v>
      </c>
      <c r="F3060">
        <v>1</v>
      </c>
      <c r="G3060">
        <v>4</v>
      </c>
    </row>
    <row r="3061" spans="1:7" x14ac:dyDescent="0.25">
      <c r="A3061" t="s">
        <v>2468</v>
      </c>
      <c r="B3061" t="s">
        <v>1964</v>
      </c>
      <c r="C3061" t="s">
        <v>5132</v>
      </c>
      <c r="D3061" t="s">
        <v>2521</v>
      </c>
      <c r="E3061" t="s">
        <v>15</v>
      </c>
      <c r="F3061">
        <v>10</v>
      </c>
      <c r="G3061">
        <v>19</v>
      </c>
    </row>
    <row r="3062" spans="1:7" x14ac:dyDescent="0.25">
      <c r="A3062" t="s">
        <v>2468</v>
      </c>
      <c r="B3062" t="s">
        <v>1964</v>
      </c>
      <c r="C3062" t="s">
        <v>5133</v>
      </c>
      <c r="D3062" t="s">
        <v>2470</v>
      </c>
      <c r="E3062" t="s">
        <v>15</v>
      </c>
      <c r="F3062">
        <v>10</v>
      </c>
      <c r="G3062">
        <v>19</v>
      </c>
    </row>
    <row r="3063" spans="1:7" x14ac:dyDescent="0.25">
      <c r="A3063" t="s">
        <v>2468</v>
      </c>
      <c r="B3063" t="s">
        <v>1964</v>
      </c>
      <c r="C3063" t="s">
        <v>5134</v>
      </c>
      <c r="D3063" t="s">
        <v>2470</v>
      </c>
      <c r="E3063" t="s">
        <v>15</v>
      </c>
      <c r="F3063">
        <v>10</v>
      </c>
      <c r="G3063">
        <v>19</v>
      </c>
    </row>
    <row r="3064" spans="1:7" x14ac:dyDescent="0.25">
      <c r="A3064" t="s">
        <v>2468</v>
      </c>
      <c r="B3064" t="s">
        <v>1964</v>
      </c>
      <c r="C3064" t="s">
        <v>5135</v>
      </c>
      <c r="D3064" t="s">
        <v>2470</v>
      </c>
      <c r="E3064" t="s">
        <v>14</v>
      </c>
      <c r="F3064">
        <v>50</v>
      </c>
      <c r="G3064">
        <v>99</v>
      </c>
    </row>
    <row r="3065" spans="1:7" x14ac:dyDescent="0.25">
      <c r="A3065" t="s">
        <v>2468</v>
      </c>
      <c r="B3065" t="s">
        <v>1965</v>
      </c>
      <c r="C3065" t="s">
        <v>5136</v>
      </c>
      <c r="D3065" t="s">
        <v>2470</v>
      </c>
      <c r="E3065" t="s">
        <v>26</v>
      </c>
      <c r="F3065">
        <v>1</v>
      </c>
      <c r="G3065">
        <v>4</v>
      </c>
    </row>
    <row r="3066" spans="1:7" x14ac:dyDescent="0.25">
      <c r="A3066" t="s">
        <v>2468</v>
      </c>
      <c r="B3066" t="s">
        <v>1966</v>
      </c>
      <c r="C3066" t="s">
        <v>3454</v>
      </c>
      <c r="D3066" t="s">
        <v>2470</v>
      </c>
      <c r="E3066" t="s">
        <v>24</v>
      </c>
      <c r="F3066">
        <v>10</v>
      </c>
      <c r="G3066">
        <v>19</v>
      </c>
    </row>
    <row r="3067" spans="1:7" x14ac:dyDescent="0.25">
      <c r="A3067" t="s">
        <v>2468</v>
      </c>
      <c r="B3067" t="s">
        <v>1967</v>
      </c>
      <c r="C3067" t="s">
        <v>5137</v>
      </c>
      <c r="D3067" t="s">
        <v>2470</v>
      </c>
      <c r="E3067" t="s">
        <v>24</v>
      </c>
      <c r="F3067">
        <v>1</v>
      </c>
      <c r="G3067">
        <v>4</v>
      </c>
    </row>
    <row r="3068" spans="1:7" x14ac:dyDescent="0.25">
      <c r="A3068" t="s">
        <v>2491</v>
      </c>
      <c r="B3068" s="1" t="s">
        <v>1968</v>
      </c>
      <c r="C3068" s="2" t="s">
        <v>5138</v>
      </c>
      <c r="D3068" s="2" t="s">
        <v>2497</v>
      </c>
      <c r="E3068" s="2" t="s">
        <v>24</v>
      </c>
      <c r="F3068" s="2">
        <v>1</v>
      </c>
      <c r="G3068" s="2">
        <v>4</v>
      </c>
    </row>
    <row r="3069" spans="1:7" x14ac:dyDescent="0.25">
      <c r="A3069" t="s">
        <v>2468</v>
      </c>
      <c r="B3069" t="s">
        <v>1969</v>
      </c>
      <c r="C3069" t="s">
        <v>3814</v>
      </c>
      <c r="D3069" t="s">
        <v>2470</v>
      </c>
      <c r="E3069" t="s">
        <v>11</v>
      </c>
      <c r="F3069">
        <v>5</v>
      </c>
      <c r="G3069">
        <v>9</v>
      </c>
    </row>
    <row r="3070" spans="1:7" x14ac:dyDescent="0.25">
      <c r="A3070" t="s">
        <v>2468</v>
      </c>
      <c r="B3070" t="s">
        <v>1970</v>
      </c>
      <c r="C3070" t="s">
        <v>5139</v>
      </c>
      <c r="D3070" t="s">
        <v>2882</v>
      </c>
      <c r="E3070" t="s">
        <v>24</v>
      </c>
      <c r="F3070">
        <v>1</v>
      </c>
      <c r="G3070">
        <v>4</v>
      </c>
    </row>
    <row r="3071" spans="1:7" x14ac:dyDescent="0.25">
      <c r="A3071" t="s">
        <v>2468</v>
      </c>
      <c r="B3071" t="s">
        <v>1971</v>
      </c>
      <c r="C3071" t="s">
        <v>3998</v>
      </c>
      <c r="D3071" t="s">
        <v>2475</v>
      </c>
      <c r="E3071" t="s">
        <v>24</v>
      </c>
      <c r="F3071">
        <v>1</v>
      </c>
      <c r="G3071">
        <v>4</v>
      </c>
    </row>
    <row r="3072" spans="1:7" x14ac:dyDescent="0.25">
      <c r="A3072" t="s">
        <v>2468</v>
      </c>
      <c r="B3072" t="s">
        <v>1972</v>
      </c>
      <c r="C3072" t="s">
        <v>5140</v>
      </c>
      <c r="D3072" t="s">
        <v>2470</v>
      </c>
      <c r="E3072" t="s">
        <v>24</v>
      </c>
      <c r="F3072">
        <v>1</v>
      </c>
      <c r="G3072">
        <v>4</v>
      </c>
    </row>
    <row r="3073" spans="1:7" x14ac:dyDescent="0.25">
      <c r="A3073" t="s">
        <v>2491</v>
      </c>
      <c r="B3073" s="1" t="s">
        <v>1973</v>
      </c>
      <c r="C3073" s="2" t="s">
        <v>5141</v>
      </c>
      <c r="D3073" s="2" t="s">
        <v>2497</v>
      </c>
      <c r="E3073" s="2" t="s">
        <v>38</v>
      </c>
      <c r="F3073" s="2">
        <v>5</v>
      </c>
      <c r="G3073" s="2">
        <v>9</v>
      </c>
    </row>
    <row r="3074" spans="1:7" x14ac:dyDescent="0.25">
      <c r="A3074" t="s">
        <v>2491</v>
      </c>
      <c r="B3074" s="1" t="s">
        <v>1974</v>
      </c>
      <c r="C3074" s="2" t="s">
        <v>5142</v>
      </c>
      <c r="D3074" s="2" t="s">
        <v>2497</v>
      </c>
      <c r="E3074" s="2" t="s">
        <v>22</v>
      </c>
      <c r="F3074" s="2">
        <v>1</v>
      </c>
      <c r="G3074" s="2">
        <v>4</v>
      </c>
    </row>
    <row r="3075" spans="1:7" x14ac:dyDescent="0.25">
      <c r="A3075" t="s">
        <v>2491</v>
      </c>
      <c r="B3075" s="1" t="s">
        <v>1975</v>
      </c>
      <c r="C3075" s="2"/>
      <c r="D3075" s="2" t="s">
        <v>2497</v>
      </c>
      <c r="E3075" s="2" t="s">
        <v>22</v>
      </c>
      <c r="F3075" s="2">
        <v>1</v>
      </c>
      <c r="G3075" s="2">
        <v>4</v>
      </c>
    </row>
    <row r="3076" spans="1:7" x14ac:dyDescent="0.25">
      <c r="A3076" t="s">
        <v>2468</v>
      </c>
      <c r="B3076" t="s">
        <v>1976</v>
      </c>
      <c r="C3076" t="s">
        <v>5143</v>
      </c>
      <c r="D3076" t="s">
        <v>2470</v>
      </c>
      <c r="E3076" t="s">
        <v>24</v>
      </c>
      <c r="F3076">
        <v>1</v>
      </c>
      <c r="G3076">
        <v>4</v>
      </c>
    </row>
    <row r="3077" spans="1:7" x14ac:dyDescent="0.25">
      <c r="A3077" t="s">
        <v>2468</v>
      </c>
      <c r="B3077" t="s">
        <v>1977</v>
      </c>
      <c r="C3077" t="s">
        <v>2724</v>
      </c>
      <c r="D3077" t="s">
        <v>2475</v>
      </c>
      <c r="E3077" t="s">
        <v>24</v>
      </c>
      <c r="F3077">
        <v>1</v>
      </c>
      <c r="G3077">
        <v>4</v>
      </c>
    </row>
    <row r="3078" spans="1:7" x14ac:dyDescent="0.25">
      <c r="A3078" t="s">
        <v>2491</v>
      </c>
      <c r="B3078" s="1" t="s">
        <v>1978</v>
      </c>
      <c r="C3078" s="2" t="s">
        <v>5087</v>
      </c>
      <c r="D3078" s="2" t="s">
        <v>2497</v>
      </c>
      <c r="E3078" s="2" t="s">
        <v>22</v>
      </c>
      <c r="F3078" s="2">
        <v>1</v>
      </c>
      <c r="G3078" s="2">
        <v>4</v>
      </c>
    </row>
    <row r="3079" spans="1:7" x14ac:dyDescent="0.25">
      <c r="A3079" t="s">
        <v>2491</v>
      </c>
      <c r="B3079" s="1" t="s">
        <v>1979</v>
      </c>
      <c r="C3079" s="2" t="s">
        <v>5144</v>
      </c>
      <c r="D3079" s="2" t="s">
        <v>2509</v>
      </c>
      <c r="E3079" s="2" t="s">
        <v>24</v>
      </c>
      <c r="F3079" s="2">
        <v>1</v>
      </c>
      <c r="G3079" s="2">
        <v>4</v>
      </c>
    </row>
    <row r="3080" spans="1:7" x14ac:dyDescent="0.25">
      <c r="A3080" t="s">
        <v>2491</v>
      </c>
      <c r="B3080" s="1" t="s">
        <v>1980</v>
      </c>
      <c r="C3080" s="2" t="s">
        <v>5145</v>
      </c>
      <c r="D3080" s="2" t="s">
        <v>2515</v>
      </c>
      <c r="E3080" s="2" t="s">
        <v>35</v>
      </c>
      <c r="F3080" s="2">
        <v>1</v>
      </c>
      <c r="G3080" s="2">
        <v>4</v>
      </c>
    </row>
    <row r="3081" spans="1:7" x14ac:dyDescent="0.25">
      <c r="A3081" t="s">
        <v>2491</v>
      </c>
      <c r="B3081" s="1" t="s">
        <v>1981</v>
      </c>
      <c r="C3081" s="2" t="s">
        <v>3570</v>
      </c>
      <c r="D3081" s="2" t="s">
        <v>2497</v>
      </c>
      <c r="E3081" s="2" t="s">
        <v>22</v>
      </c>
      <c r="F3081" s="2">
        <v>1</v>
      </c>
      <c r="G3081" s="2">
        <v>4</v>
      </c>
    </row>
    <row r="3082" spans="1:7" x14ac:dyDescent="0.25">
      <c r="A3082" t="s">
        <v>2491</v>
      </c>
      <c r="B3082" s="1" t="s">
        <v>1982</v>
      </c>
      <c r="C3082" s="2" t="s">
        <v>5146</v>
      </c>
      <c r="D3082" s="2" t="s">
        <v>2497</v>
      </c>
      <c r="E3082" s="2" t="s">
        <v>41</v>
      </c>
      <c r="F3082" s="2">
        <v>1</v>
      </c>
      <c r="G3082" s="2">
        <v>4</v>
      </c>
    </row>
    <row r="3083" spans="1:7" x14ac:dyDescent="0.25">
      <c r="A3083" t="s">
        <v>2468</v>
      </c>
      <c r="B3083" t="s">
        <v>1983</v>
      </c>
      <c r="C3083" t="s">
        <v>5147</v>
      </c>
      <c r="D3083" t="s">
        <v>2521</v>
      </c>
      <c r="E3083" t="s">
        <v>15</v>
      </c>
      <c r="F3083">
        <v>10</v>
      </c>
      <c r="G3083">
        <v>19</v>
      </c>
    </row>
    <row r="3084" spans="1:7" x14ac:dyDescent="0.25">
      <c r="A3084" t="s">
        <v>2468</v>
      </c>
      <c r="B3084" t="s">
        <v>1984</v>
      </c>
      <c r="C3084" t="s">
        <v>5148</v>
      </c>
      <c r="D3084" t="s">
        <v>3125</v>
      </c>
      <c r="E3084" t="s">
        <v>27</v>
      </c>
      <c r="F3084">
        <v>1</v>
      </c>
      <c r="G3084">
        <v>4</v>
      </c>
    </row>
    <row r="3085" spans="1:7" x14ac:dyDescent="0.25">
      <c r="A3085" t="s">
        <v>2468</v>
      </c>
      <c r="B3085" t="s">
        <v>1985</v>
      </c>
      <c r="C3085" t="s">
        <v>2719</v>
      </c>
      <c r="D3085" t="s">
        <v>2475</v>
      </c>
      <c r="E3085" t="s">
        <v>24</v>
      </c>
      <c r="F3085">
        <v>1</v>
      </c>
      <c r="G3085">
        <v>4</v>
      </c>
    </row>
    <row r="3086" spans="1:7" x14ac:dyDescent="0.25">
      <c r="A3086" t="s">
        <v>2491</v>
      </c>
      <c r="B3086" s="1" t="s">
        <v>1986</v>
      </c>
      <c r="C3086" s="2"/>
      <c r="D3086" s="2"/>
      <c r="E3086" s="2" t="s">
        <v>24</v>
      </c>
      <c r="F3086" s="2">
        <v>10</v>
      </c>
      <c r="G3086" s="2">
        <v>19</v>
      </c>
    </row>
    <row r="3087" spans="1:7" x14ac:dyDescent="0.25">
      <c r="A3087" t="s">
        <v>2468</v>
      </c>
      <c r="B3087" t="s">
        <v>1987</v>
      </c>
      <c r="C3087" t="s">
        <v>5149</v>
      </c>
      <c r="D3087" t="s">
        <v>2528</v>
      </c>
      <c r="E3087" t="s">
        <v>25</v>
      </c>
      <c r="F3087">
        <v>1</v>
      </c>
      <c r="G3087">
        <v>4</v>
      </c>
    </row>
    <row r="3088" spans="1:7" x14ac:dyDescent="0.25">
      <c r="A3088" t="s">
        <v>2491</v>
      </c>
      <c r="B3088" s="1" t="s">
        <v>1988</v>
      </c>
      <c r="C3088" s="2" t="s">
        <v>5150</v>
      </c>
      <c r="D3088" s="2" t="s">
        <v>2497</v>
      </c>
      <c r="E3088" s="2" t="s">
        <v>39</v>
      </c>
      <c r="F3088" s="2">
        <v>1</v>
      </c>
      <c r="G3088" s="2">
        <v>4</v>
      </c>
    </row>
    <row r="3089" spans="1:7" x14ac:dyDescent="0.25">
      <c r="A3089" t="s">
        <v>2468</v>
      </c>
      <c r="B3089" t="s">
        <v>1988</v>
      </c>
      <c r="C3089" t="s">
        <v>3018</v>
      </c>
      <c r="D3089" t="s">
        <v>2548</v>
      </c>
      <c r="E3089" t="s">
        <v>39</v>
      </c>
      <c r="F3089">
        <v>5</v>
      </c>
      <c r="G3089">
        <v>9</v>
      </c>
    </row>
    <row r="3090" spans="1:7" x14ac:dyDescent="0.25">
      <c r="A3090" t="s">
        <v>2468</v>
      </c>
      <c r="B3090" t="s">
        <v>1988</v>
      </c>
      <c r="C3090" t="s">
        <v>5151</v>
      </c>
      <c r="D3090" t="s">
        <v>2470</v>
      </c>
      <c r="E3090" t="s">
        <v>39</v>
      </c>
      <c r="F3090">
        <v>5</v>
      </c>
      <c r="G3090">
        <v>9</v>
      </c>
    </row>
    <row r="3091" spans="1:7" x14ac:dyDescent="0.25">
      <c r="A3091" t="s">
        <v>2468</v>
      </c>
      <c r="B3091" t="s">
        <v>1988</v>
      </c>
      <c r="C3091" t="s">
        <v>5152</v>
      </c>
      <c r="D3091" t="s">
        <v>2475</v>
      </c>
      <c r="E3091" t="s">
        <v>39</v>
      </c>
      <c r="F3091">
        <v>1</v>
      </c>
      <c r="G3091">
        <v>4</v>
      </c>
    </row>
    <row r="3092" spans="1:7" x14ac:dyDescent="0.25">
      <c r="A3092" t="s">
        <v>2468</v>
      </c>
      <c r="B3092" t="s">
        <v>1989</v>
      </c>
      <c r="C3092" t="s">
        <v>3525</v>
      </c>
      <c r="D3092" t="s">
        <v>2470</v>
      </c>
      <c r="E3092" t="s">
        <v>24</v>
      </c>
      <c r="F3092">
        <v>10</v>
      </c>
      <c r="G3092">
        <v>19</v>
      </c>
    </row>
    <row r="3093" spans="1:7" x14ac:dyDescent="0.25">
      <c r="A3093" t="s">
        <v>2468</v>
      </c>
      <c r="B3093" t="s">
        <v>1990</v>
      </c>
      <c r="C3093" t="s">
        <v>5153</v>
      </c>
      <c r="D3093" t="s">
        <v>2470</v>
      </c>
      <c r="E3093" t="s">
        <v>39</v>
      </c>
      <c r="F3093">
        <v>5</v>
      </c>
      <c r="G3093">
        <v>9</v>
      </c>
    </row>
    <row r="3094" spans="1:7" x14ac:dyDescent="0.25">
      <c r="A3094" t="s">
        <v>2468</v>
      </c>
      <c r="B3094" t="s">
        <v>1991</v>
      </c>
      <c r="C3094" t="s">
        <v>5154</v>
      </c>
      <c r="D3094" t="s">
        <v>2470</v>
      </c>
      <c r="E3094" t="s">
        <v>14</v>
      </c>
      <c r="F3094">
        <v>1</v>
      </c>
      <c r="G3094">
        <v>4</v>
      </c>
    </row>
    <row r="3095" spans="1:7" x14ac:dyDescent="0.25">
      <c r="A3095" t="s">
        <v>2468</v>
      </c>
      <c r="B3095" t="s">
        <v>1992</v>
      </c>
      <c r="C3095" t="s">
        <v>5155</v>
      </c>
      <c r="D3095" t="s">
        <v>2475</v>
      </c>
      <c r="E3095" t="s">
        <v>14</v>
      </c>
      <c r="F3095">
        <v>1</v>
      </c>
      <c r="G3095">
        <v>4</v>
      </c>
    </row>
    <row r="3096" spans="1:7" x14ac:dyDescent="0.25">
      <c r="A3096" t="s">
        <v>2468</v>
      </c>
      <c r="B3096" t="s">
        <v>1993</v>
      </c>
      <c r="C3096" t="s">
        <v>5156</v>
      </c>
      <c r="D3096" t="s">
        <v>2470</v>
      </c>
      <c r="E3096" t="s">
        <v>26</v>
      </c>
      <c r="F3096">
        <v>1</v>
      </c>
      <c r="G3096">
        <v>4</v>
      </c>
    </row>
    <row r="3097" spans="1:7" x14ac:dyDescent="0.25">
      <c r="A3097" t="s">
        <v>2468</v>
      </c>
      <c r="B3097" t="s">
        <v>1994</v>
      </c>
      <c r="C3097" t="s">
        <v>5157</v>
      </c>
      <c r="D3097" t="s">
        <v>2470</v>
      </c>
      <c r="E3097" t="s">
        <v>11</v>
      </c>
      <c r="F3097">
        <v>5</v>
      </c>
      <c r="G3097">
        <v>9</v>
      </c>
    </row>
    <row r="3098" spans="1:7" x14ac:dyDescent="0.25">
      <c r="A3098" t="s">
        <v>2468</v>
      </c>
      <c r="B3098" t="s">
        <v>1994</v>
      </c>
      <c r="C3098" t="s">
        <v>5158</v>
      </c>
      <c r="D3098" t="s">
        <v>2470</v>
      </c>
      <c r="E3098" t="s">
        <v>11</v>
      </c>
      <c r="F3098">
        <v>10</v>
      </c>
      <c r="G3098">
        <v>19</v>
      </c>
    </row>
    <row r="3099" spans="1:7" x14ac:dyDescent="0.25">
      <c r="A3099" t="s">
        <v>2468</v>
      </c>
      <c r="B3099" t="s">
        <v>1995</v>
      </c>
      <c r="C3099" t="s">
        <v>5159</v>
      </c>
      <c r="D3099" t="s">
        <v>2470</v>
      </c>
      <c r="E3099" t="s">
        <v>21</v>
      </c>
      <c r="F3099">
        <v>1</v>
      </c>
      <c r="G3099">
        <v>4</v>
      </c>
    </row>
    <row r="3100" spans="1:7" x14ac:dyDescent="0.25">
      <c r="A3100" t="s">
        <v>2468</v>
      </c>
      <c r="B3100" t="s">
        <v>1996</v>
      </c>
      <c r="C3100" t="s">
        <v>5160</v>
      </c>
      <c r="D3100" t="s">
        <v>2470</v>
      </c>
      <c r="E3100" t="s">
        <v>15</v>
      </c>
      <c r="F3100">
        <v>10</v>
      </c>
      <c r="G3100">
        <v>19</v>
      </c>
    </row>
    <row r="3101" spans="1:7" x14ac:dyDescent="0.25">
      <c r="A3101" t="s">
        <v>2468</v>
      </c>
      <c r="B3101" t="s">
        <v>1997</v>
      </c>
      <c r="C3101" t="s">
        <v>5161</v>
      </c>
      <c r="D3101" t="s">
        <v>3261</v>
      </c>
      <c r="E3101" t="s">
        <v>13</v>
      </c>
      <c r="F3101">
        <v>5</v>
      </c>
      <c r="G3101">
        <v>9</v>
      </c>
    </row>
    <row r="3102" spans="1:7" x14ac:dyDescent="0.25">
      <c r="A3102" t="s">
        <v>2468</v>
      </c>
      <c r="B3102" t="s">
        <v>1998</v>
      </c>
      <c r="C3102" t="s">
        <v>3928</v>
      </c>
      <c r="D3102" t="s">
        <v>2470</v>
      </c>
      <c r="E3102" t="s">
        <v>14</v>
      </c>
      <c r="F3102">
        <v>5</v>
      </c>
      <c r="G3102">
        <v>9</v>
      </c>
    </row>
    <row r="3103" spans="1:7" x14ac:dyDescent="0.25">
      <c r="A3103" t="s">
        <v>2468</v>
      </c>
      <c r="B3103" t="s">
        <v>1999</v>
      </c>
      <c r="C3103" t="s">
        <v>5162</v>
      </c>
      <c r="D3103" t="s">
        <v>2470</v>
      </c>
      <c r="E3103" t="s">
        <v>34</v>
      </c>
      <c r="F3103">
        <v>1</v>
      </c>
      <c r="G3103">
        <v>4</v>
      </c>
    </row>
    <row r="3104" spans="1:7" x14ac:dyDescent="0.25">
      <c r="A3104" t="s">
        <v>2468</v>
      </c>
      <c r="B3104" t="s">
        <v>2000</v>
      </c>
      <c r="C3104" t="s">
        <v>5163</v>
      </c>
      <c r="D3104" t="s">
        <v>2475</v>
      </c>
      <c r="E3104" t="s">
        <v>14</v>
      </c>
      <c r="F3104">
        <v>1</v>
      </c>
      <c r="G3104">
        <v>4</v>
      </c>
    </row>
    <row r="3105" spans="1:7" x14ac:dyDescent="0.25">
      <c r="A3105" t="s">
        <v>2468</v>
      </c>
      <c r="B3105" t="s">
        <v>2001</v>
      </c>
      <c r="C3105" t="s">
        <v>5164</v>
      </c>
      <c r="D3105" t="s">
        <v>2470</v>
      </c>
      <c r="E3105" t="s">
        <v>24</v>
      </c>
      <c r="F3105">
        <v>10</v>
      </c>
      <c r="G3105">
        <v>19</v>
      </c>
    </row>
    <row r="3106" spans="1:7" x14ac:dyDescent="0.25">
      <c r="A3106" t="s">
        <v>2468</v>
      </c>
      <c r="B3106" t="s">
        <v>2002</v>
      </c>
      <c r="C3106" t="s">
        <v>5165</v>
      </c>
      <c r="D3106" t="s">
        <v>2470</v>
      </c>
      <c r="E3106" t="s">
        <v>14</v>
      </c>
      <c r="F3106">
        <v>1</v>
      </c>
      <c r="G3106">
        <v>4</v>
      </c>
    </row>
    <row r="3107" spans="1:7" x14ac:dyDescent="0.25">
      <c r="A3107" t="s">
        <v>2468</v>
      </c>
      <c r="B3107" t="s">
        <v>2003</v>
      </c>
      <c r="C3107" t="s">
        <v>5160</v>
      </c>
      <c r="D3107" t="s">
        <v>2470</v>
      </c>
      <c r="E3107" t="s">
        <v>14</v>
      </c>
      <c r="F3107">
        <v>50</v>
      </c>
      <c r="G3107">
        <v>99</v>
      </c>
    </row>
    <row r="3108" spans="1:7" x14ac:dyDescent="0.25">
      <c r="A3108" t="s">
        <v>2468</v>
      </c>
      <c r="B3108" t="s">
        <v>2003</v>
      </c>
      <c r="C3108" t="s">
        <v>5166</v>
      </c>
      <c r="D3108" t="s">
        <v>2470</v>
      </c>
      <c r="E3108" t="s">
        <v>15</v>
      </c>
      <c r="F3108">
        <v>10</v>
      </c>
      <c r="G3108">
        <v>19</v>
      </c>
    </row>
    <row r="3109" spans="1:7" x14ac:dyDescent="0.25">
      <c r="A3109" t="s">
        <v>2468</v>
      </c>
      <c r="B3109" t="s">
        <v>2003</v>
      </c>
      <c r="C3109" t="s">
        <v>5167</v>
      </c>
      <c r="D3109" t="s">
        <v>2470</v>
      </c>
      <c r="E3109" t="s">
        <v>15</v>
      </c>
      <c r="F3109">
        <v>100</v>
      </c>
      <c r="G3109">
        <v>249</v>
      </c>
    </row>
    <row r="3110" spans="1:7" x14ac:dyDescent="0.25">
      <c r="A3110" t="s">
        <v>2468</v>
      </c>
      <c r="B3110" t="s">
        <v>2003</v>
      </c>
      <c r="C3110" t="s">
        <v>5168</v>
      </c>
      <c r="D3110" t="s">
        <v>2479</v>
      </c>
      <c r="E3110" t="s">
        <v>15</v>
      </c>
      <c r="F3110">
        <v>10</v>
      </c>
      <c r="G3110">
        <v>19</v>
      </c>
    </row>
    <row r="3111" spans="1:7" x14ac:dyDescent="0.25">
      <c r="A3111" t="s">
        <v>2468</v>
      </c>
      <c r="B3111" t="s">
        <v>2004</v>
      </c>
      <c r="C3111" t="s">
        <v>5169</v>
      </c>
      <c r="D3111" t="s">
        <v>2470</v>
      </c>
      <c r="E3111" t="s">
        <v>24</v>
      </c>
      <c r="F3111">
        <v>1</v>
      </c>
      <c r="G3111">
        <v>4</v>
      </c>
    </row>
    <row r="3112" spans="1:7" x14ac:dyDescent="0.25">
      <c r="A3112" t="s">
        <v>2491</v>
      </c>
      <c r="B3112" s="1" t="s">
        <v>2005</v>
      </c>
      <c r="C3112" s="2" t="s">
        <v>5170</v>
      </c>
      <c r="D3112" s="2" t="s">
        <v>2497</v>
      </c>
      <c r="E3112" s="2" t="s">
        <v>14</v>
      </c>
      <c r="F3112" s="2">
        <v>1</v>
      </c>
      <c r="G3112" s="2">
        <v>4</v>
      </c>
    </row>
    <row r="3113" spans="1:7" x14ac:dyDescent="0.25">
      <c r="A3113" t="s">
        <v>2468</v>
      </c>
      <c r="B3113" t="s">
        <v>2006</v>
      </c>
      <c r="C3113" t="s">
        <v>5158</v>
      </c>
      <c r="D3113" t="s">
        <v>2470</v>
      </c>
      <c r="E3113" t="s">
        <v>11</v>
      </c>
      <c r="F3113">
        <v>5</v>
      </c>
      <c r="G3113">
        <v>9</v>
      </c>
    </row>
    <row r="3114" spans="1:7" x14ac:dyDescent="0.25">
      <c r="A3114" t="s">
        <v>2468</v>
      </c>
      <c r="B3114" t="s">
        <v>2007</v>
      </c>
      <c r="C3114" t="s">
        <v>3975</v>
      </c>
      <c r="D3114" t="s">
        <v>2479</v>
      </c>
      <c r="E3114" t="s">
        <v>24</v>
      </c>
      <c r="F3114">
        <v>1</v>
      </c>
      <c r="G3114">
        <v>4</v>
      </c>
    </row>
    <row r="3115" spans="1:7" x14ac:dyDescent="0.25">
      <c r="A3115" t="s">
        <v>2468</v>
      </c>
      <c r="B3115" t="s">
        <v>2008</v>
      </c>
      <c r="C3115" t="s">
        <v>3194</v>
      </c>
      <c r="D3115" t="s">
        <v>2470</v>
      </c>
      <c r="E3115" t="s">
        <v>14</v>
      </c>
      <c r="F3115">
        <v>5</v>
      </c>
      <c r="G3115">
        <v>9</v>
      </c>
    </row>
    <row r="3116" spans="1:7" x14ac:dyDescent="0.25">
      <c r="A3116" t="s">
        <v>2491</v>
      </c>
      <c r="B3116" s="1" t="s">
        <v>2009</v>
      </c>
      <c r="C3116" s="2" t="s">
        <v>5171</v>
      </c>
      <c r="D3116" s="2" t="s">
        <v>2638</v>
      </c>
      <c r="E3116" s="2" t="s">
        <v>6</v>
      </c>
      <c r="F3116" s="2">
        <v>1</v>
      </c>
      <c r="G3116" s="2">
        <v>4</v>
      </c>
    </row>
    <row r="3117" spans="1:7" x14ac:dyDescent="0.25">
      <c r="A3117" t="s">
        <v>2468</v>
      </c>
      <c r="B3117" t="s">
        <v>2010</v>
      </c>
      <c r="C3117" t="s">
        <v>5172</v>
      </c>
      <c r="D3117" t="s">
        <v>2528</v>
      </c>
      <c r="E3117" t="s">
        <v>25</v>
      </c>
      <c r="F3117">
        <v>1</v>
      </c>
      <c r="G3117">
        <v>4</v>
      </c>
    </row>
    <row r="3118" spans="1:7" x14ac:dyDescent="0.25">
      <c r="A3118" t="s">
        <v>2468</v>
      </c>
      <c r="B3118" t="s">
        <v>2011</v>
      </c>
      <c r="C3118" t="s">
        <v>5173</v>
      </c>
      <c r="D3118" t="s">
        <v>2477</v>
      </c>
      <c r="E3118" t="s">
        <v>24</v>
      </c>
      <c r="F3118">
        <v>1</v>
      </c>
      <c r="G3118">
        <v>4</v>
      </c>
    </row>
    <row r="3119" spans="1:7" x14ac:dyDescent="0.25">
      <c r="A3119" t="s">
        <v>2468</v>
      </c>
      <c r="B3119" t="s">
        <v>2012</v>
      </c>
      <c r="C3119" t="s">
        <v>5174</v>
      </c>
      <c r="D3119" t="s">
        <v>2553</v>
      </c>
      <c r="E3119" t="s">
        <v>27</v>
      </c>
      <c r="F3119">
        <v>1</v>
      </c>
      <c r="G3119">
        <v>4</v>
      </c>
    </row>
    <row r="3120" spans="1:7" x14ac:dyDescent="0.25">
      <c r="A3120" t="s">
        <v>2468</v>
      </c>
      <c r="B3120" t="s">
        <v>2013</v>
      </c>
      <c r="C3120" t="s">
        <v>5175</v>
      </c>
      <c r="D3120" t="s">
        <v>2530</v>
      </c>
      <c r="E3120" t="s">
        <v>41</v>
      </c>
      <c r="F3120">
        <v>5</v>
      </c>
      <c r="G3120">
        <v>9</v>
      </c>
    </row>
    <row r="3121" spans="1:7" x14ac:dyDescent="0.25">
      <c r="A3121" t="s">
        <v>2491</v>
      </c>
      <c r="B3121" s="1" t="s">
        <v>2014</v>
      </c>
      <c r="C3121" s="2"/>
      <c r="D3121" s="2" t="s">
        <v>2497</v>
      </c>
      <c r="E3121" s="2" t="s">
        <v>24</v>
      </c>
      <c r="F3121" s="2">
        <v>1</v>
      </c>
      <c r="G3121" s="2">
        <v>4</v>
      </c>
    </row>
    <row r="3122" spans="1:7" x14ac:dyDescent="0.25">
      <c r="A3122" t="s">
        <v>2491</v>
      </c>
      <c r="B3122" s="1" t="s">
        <v>2015</v>
      </c>
      <c r="C3122" s="2" t="s">
        <v>5176</v>
      </c>
      <c r="D3122" s="2" t="s">
        <v>2493</v>
      </c>
      <c r="E3122" s="2" t="s">
        <v>35</v>
      </c>
      <c r="F3122" s="2">
        <v>1</v>
      </c>
      <c r="G3122" s="2">
        <v>4</v>
      </c>
    </row>
    <row r="3123" spans="1:7" x14ac:dyDescent="0.25">
      <c r="A3123" t="s">
        <v>2491</v>
      </c>
      <c r="B3123" s="1" t="s">
        <v>2016</v>
      </c>
      <c r="C3123" s="2"/>
      <c r="D3123" s="2"/>
      <c r="E3123" s="2" t="s">
        <v>40</v>
      </c>
      <c r="F3123" s="2">
        <v>20</v>
      </c>
      <c r="G3123" s="2">
        <v>49</v>
      </c>
    </row>
    <row r="3124" spans="1:7" x14ac:dyDescent="0.25">
      <c r="A3124" t="s">
        <v>2468</v>
      </c>
      <c r="B3124" t="s">
        <v>2017</v>
      </c>
      <c r="C3124" t="s">
        <v>5177</v>
      </c>
      <c r="D3124" t="s">
        <v>2470</v>
      </c>
      <c r="E3124" t="s">
        <v>14</v>
      </c>
      <c r="F3124">
        <v>1</v>
      </c>
      <c r="G3124">
        <v>4</v>
      </c>
    </row>
    <row r="3125" spans="1:7" x14ac:dyDescent="0.25">
      <c r="A3125" t="s">
        <v>2468</v>
      </c>
      <c r="B3125" t="s">
        <v>2018</v>
      </c>
      <c r="C3125" t="s">
        <v>4193</v>
      </c>
      <c r="D3125" t="s">
        <v>2470</v>
      </c>
      <c r="E3125" t="s">
        <v>24</v>
      </c>
      <c r="F3125">
        <v>1</v>
      </c>
      <c r="G3125">
        <v>4</v>
      </c>
    </row>
    <row r="3126" spans="1:7" x14ac:dyDescent="0.25">
      <c r="A3126" t="s">
        <v>2491</v>
      </c>
      <c r="B3126" s="1" t="s">
        <v>2019</v>
      </c>
      <c r="C3126" s="2" t="s">
        <v>5178</v>
      </c>
      <c r="D3126" s="2" t="s">
        <v>2497</v>
      </c>
      <c r="E3126" s="2" t="s">
        <v>24</v>
      </c>
      <c r="F3126" s="2">
        <v>1</v>
      </c>
      <c r="G3126" s="2">
        <v>4</v>
      </c>
    </row>
    <row r="3127" spans="1:7" x14ac:dyDescent="0.25">
      <c r="A3127" t="s">
        <v>2491</v>
      </c>
      <c r="B3127" s="1" t="s">
        <v>2020</v>
      </c>
      <c r="C3127" s="2" t="s">
        <v>5179</v>
      </c>
      <c r="D3127" s="2" t="s">
        <v>2497</v>
      </c>
      <c r="E3127" s="2" t="s">
        <v>22</v>
      </c>
      <c r="F3127" s="2">
        <v>1</v>
      </c>
      <c r="G3127" s="2">
        <v>4</v>
      </c>
    </row>
    <row r="3128" spans="1:7" x14ac:dyDescent="0.25">
      <c r="A3128" t="s">
        <v>2468</v>
      </c>
      <c r="B3128" t="s">
        <v>2021</v>
      </c>
      <c r="C3128" t="s">
        <v>5180</v>
      </c>
      <c r="D3128" t="s">
        <v>2475</v>
      </c>
      <c r="E3128" t="s">
        <v>24</v>
      </c>
      <c r="F3128">
        <v>5</v>
      </c>
      <c r="G3128">
        <v>9</v>
      </c>
    </row>
    <row r="3129" spans="1:7" x14ac:dyDescent="0.25">
      <c r="A3129" t="s">
        <v>2468</v>
      </c>
      <c r="B3129" t="s">
        <v>2022</v>
      </c>
      <c r="C3129" t="s">
        <v>5181</v>
      </c>
      <c r="D3129" t="s">
        <v>2521</v>
      </c>
      <c r="E3129" t="s">
        <v>24</v>
      </c>
      <c r="F3129">
        <v>1</v>
      </c>
      <c r="G3129">
        <v>4</v>
      </c>
    </row>
    <row r="3130" spans="1:7" x14ac:dyDescent="0.25">
      <c r="A3130" t="s">
        <v>2491</v>
      </c>
      <c r="B3130" s="1" t="s">
        <v>2023</v>
      </c>
      <c r="C3130" s="2" t="s">
        <v>5182</v>
      </c>
      <c r="D3130" s="2" t="s">
        <v>2509</v>
      </c>
      <c r="E3130" s="2" t="s">
        <v>24</v>
      </c>
      <c r="F3130" s="2">
        <v>1</v>
      </c>
      <c r="G3130" s="2">
        <v>4</v>
      </c>
    </row>
    <row r="3131" spans="1:7" x14ac:dyDescent="0.25">
      <c r="A3131" t="s">
        <v>2491</v>
      </c>
      <c r="B3131" s="1" t="s">
        <v>2024</v>
      </c>
      <c r="C3131" s="2" t="s">
        <v>5183</v>
      </c>
      <c r="D3131" s="2" t="s">
        <v>2497</v>
      </c>
      <c r="E3131" s="2" t="s">
        <v>22</v>
      </c>
      <c r="F3131" s="2">
        <v>1</v>
      </c>
      <c r="G3131" s="2">
        <v>4</v>
      </c>
    </row>
    <row r="3132" spans="1:7" x14ac:dyDescent="0.25">
      <c r="A3132" t="s">
        <v>2468</v>
      </c>
      <c r="B3132" t="s">
        <v>2025</v>
      </c>
      <c r="C3132" t="s">
        <v>5184</v>
      </c>
      <c r="D3132" t="s">
        <v>2479</v>
      </c>
      <c r="E3132" t="s">
        <v>29</v>
      </c>
      <c r="F3132">
        <v>1</v>
      </c>
      <c r="G3132">
        <v>4</v>
      </c>
    </row>
    <row r="3133" spans="1:7" x14ac:dyDescent="0.25">
      <c r="A3133" t="s">
        <v>2468</v>
      </c>
      <c r="B3133" t="s">
        <v>2026</v>
      </c>
      <c r="C3133" t="s">
        <v>5185</v>
      </c>
      <c r="D3133" t="s">
        <v>2470</v>
      </c>
      <c r="E3133" t="s">
        <v>14</v>
      </c>
      <c r="F3133">
        <v>1</v>
      </c>
      <c r="G3133">
        <v>4</v>
      </c>
    </row>
    <row r="3134" spans="1:7" x14ac:dyDescent="0.25">
      <c r="A3134" t="s">
        <v>2468</v>
      </c>
      <c r="B3134" t="s">
        <v>2027</v>
      </c>
      <c r="C3134" t="s">
        <v>5186</v>
      </c>
      <c r="D3134" t="s">
        <v>2479</v>
      </c>
      <c r="E3134" t="s">
        <v>24</v>
      </c>
      <c r="F3134">
        <v>1</v>
      </c>
      <c r="G3134">
        <v>4</v>
      </c>
    </row>
    <row r="3135" spans="1:7" x14ac:dyDescent="0.25">
      <c r="A3135" t="s">
        <v>2468</v>
      </c>
      <c r="B3135" t="s">
        <v>2028</v>
      </c>
      <c r="C3135" t="s">
        <v>3834</v>
      </c>
      <c r="D3135" t="s">
        <v>2475</v>
      </c>
      <c r="E3135" t="s">
        <v>41</v>
      </c>
      <c r="F3135">
        <v>1</v>
      </c>
      <c r="G3135">
        <v>4</v>
      </c>
    </row>
    <row r="3136" spans="1:7" x14ac:dyDescent="0.25">
      <c r="A3136" t="s">
        <v>2468</v>
      </c>
      <c r="B3136" t="s">
        <v>2029</v>
      </c>
      <c r="E3136" t="s">
        <v>4649</v>
      </c>
      <c r="F3136">
        <v>1</v>
      </c>
      <c r="G3136">
        <v>4</v>
      </c>
    </row>
    <row r="3137" spans="1:7" x14ac:dyDescent="0.25">
      <c r="A3137" t="s">
        <v>2491</v>
      </c>
      <c r="B3137" s="1" t="s">
        <v>2030</v>
      </c>
      <c r="C3137" s="2" t="s">
        <v>5187</v>
      </c>
      <c r="D3137" s="2" t="s">
        <v>2524</v>
      </c>
      <c r="E3137" s="2" t="s">
        <v>24</v>
      </c>
      <c r="F3137" s="2">
        <v>5</v>
      </c>
      <c r="G3137" s="2">
        <v>9</v>
      </c>
    </row>
    <row r="3138" spans="1:7" x14ac:dyDescent="0.25">
      <c r="A3138" t="s">
        <v>2468</v>
      </c>
      <c r="B3138" t="s">
        <v>2030</v>
      </c>
      <c r="C3138" t="s">
        <v>5188</v>
      </c>
      <c r="D3138" t="s">
        <v>2548</v>
      </c>
      <c r="E3138" t="s">
        <v>24</v>
      </c>
      <c r="F3138">
        <v>5</v>
      </c>
      <c r="G3138">
        <v>9</v>
      </c>
    </row>
    <row r="3139" spans="1:7" x14ac:dyDescent="0.25">
      <c r="A3139" t="s">
        <v>2468</v>
      </c>
      <c r="B3139" t="s">
        <v>2031</v>
      </c>
      <c r="C3139" t="s">
        <v>2792</v>
      </c>
      <c r="D3139" t="s">
        <v>2477</v>
      </c>
      <c r="E3139" t="s">
        <v>24</v>
      </c>
      <c r="F3139">
        <v>10</v>
      </c>
      <c r="G3139">
        <v>19</v>
      </c>
    </row>
    <row r="3140" spans="1:7" x14ac:dyDescent="0.25">
      <c r="A3140" t="s">
        <v>2468</v>
      </c>
      <c r="B3140" t="s">
        <v>2032</v>
      </c>
      <c r="C3140" t="s">
        <v>5189</v>
      </c>
      <c r="D3140" t="s">
        <v>2470</v>
      </c>
      <c r="E3140" t="s">
        <v>24</v>
      </c>
      <c r="F3140">
        <v>1</v>
      </c>
      <c r="G3140">
        <v>4</v>
      </c>
    </row>
    <row r="3141" spans="1:7" x14ac:dyDescent="0.25">
      <c r="A3141" t="s">
        <v>2468</v>
      </c>
      <c r="B3141" t="s">
        <v>2033</v>
      </c>
      <c r="C3141" t="s">
        <v>3172</v>
      </c>
      <c r="D3141" t="s">
        <v>2479</v>
      </c>
      <c r="E3141" t="s">
        <v>24</v>
      </c>
      <c r="F3141">
        <v>10</v>
      </c>
      <c r="G3141">
        <v>19</v>
      </c>
    </row>
    <row r="3142" spans="1:7" x14ac:dyDescent="0.25">
      <c r="A3142" t="s">
        <v>2468</v>
      </c>
      <c r="B3142" t="s">
        <v>2034</v>
      </c>
      <c r="C3142" t="s">
        <v>5190</v>
      </c>
      <c r="D3142" t="s">
        <v>2882</v>
      </c>
      <c r="E3142" t="s">
        <v>27</v>
      </c>
      <c r="F3142">
        <v>5</v>
      </c>
      <c r="G3142">
        <v>9</v>
      </c>
    </row>
    <row r="3143" spans="1:7" x14ac:dyDescent="0.25">
      <c r="A3143" t="s">
        <v>2468</v>
      </c>
      <c r="B3143" t="s">
        <v>2035</v>
      </c>
      <c r="C3143" t="s">
        <v>3052</v>
      </c>
      <c r="D3143" t="s">
        <v>2470</v>
      </c>
      <c r="E3143" t="s">
        <v>27</v>
      </c>
      <c r="F3143">
        <v>1</v>
      </c>
      <c r="G3143">
        <v>4</v>
      </c>
    </row>
    <row r="3144" spans="1:7" x14ac:dyDescent="0.25">
      <c r="A3144" t="s">
        <v>2491</v>
      </c>
      <c r="B3144" s="1" t="s">
        <v>2036</v>
      </c>
      <c r="C3144" s="2" t="s">
        <v>3486</v>
      </c>
      <c r="D3144" s="2" t="s">
        <v>2497</v>
      </c>
      <c r="E3144" s="2" t="s">
        <v>22</v>
      </c>
      <c r="F3144" s="2">
        <v>1</v>
      </c>
      <c r="G3144" s="2">
        <v>4</v>
      </c>
    </row>
    <row r="3145" spans="1:7" x14ac:dyDescent="0.25">
      <c r="A3145" t="s">
        <v>2468</v>
      </c>
      <c r="B3145" t="s">
        <v>2037</v>
      </c>
      <c r="C3145" t="s">
        <v>5191</v>
      </c>
      <c r="D3145" t="s">
        <v>2475</v>
      </c>
      <c r="E3145" t="s">
        <v>27</v>
      </c>
      <c r="F3145">
        <v>1</v>
      </c>
      <c r="G3145">
        <v>4</v>
      </c>
    </row>
    <row r="3146" spans="1:7" x14ac:dyDescent="0.25">
      <c r="A3146" t="s">
        <v>2468</v>
      </c>
      <c r="B3146" t="s">
        <v>2038</v>
      </c>
      <c r="C3146" t="s">
        <v>5192</v>
      </c>
      <c r="D3146" t="s">
        <v>2470</v>
      </c>
      <c r="E3146" t="s">
        <v>25</v>
      </c>
      <c r="F3146">
        <v>1</v>
      </c>
      <c r="G3146">
        <v>4</v>
      </c>
    </row>
    <row r="3147" spans="1:7" x14ac:dyDescent="0.25">
      <c r="A3147" t="s">
        <v>2468</v>
      </c>
      <c r="B3147" t="s">
        <v>2039</v>
      </c>
      <c r="C3147" t="s">
        <v>5193</v>
      </c>
      <c r="D3147" t="s">
        <v>2470</v>
      </c>
      <c r="E3147" t="s">
        <v>27</v>
      </c>
      <c r="F3147">
        <v>1</v>
      </c>
      <c r="G3147">
        <v>4</v>
      </c>
    </row>
    <row r="3148" spans="1:7" x14ac:dyDescent="0.25">
      <c r="A3148" t="s">
        <v>2468</v>
      </c>
      <c r="B3148" t="s">
        <v>2040</v>
      </c>
      <c r="C3148" t="s">
        <v>5194</v>
      </c>
      <c r="D3148" t="s">
        <v>2481</v>
      </c>
      <c r="E3148" t="s">
        <v>24</v>
      </c>
      <c r="F3148">
        <v>1</v>
      </c>
      <c r="G3148">
        <v>4</v>
      </c>
    </row>
    <row r="3149" spans="1:7" x14ac:dyDescent="0.25">
      <c r="A3149" t="s">
        <v>2468</v>
      </c>
      <c r="B3149" t="s">
        <v>2041</v>
      </c>
      <c r="C3149" t="s">
        <v>2811</v>
      </c>
      <c r="D3149" t="s">
        <v>2470</v>
      </c>
      <c r="E3149" t="s">
        <v>14</v>
      </c>
      <c r="F3149">
        <v>1</v>
      </c>
      <c r="G3149">
        <v>4</v>
      </c>
    </row>
    <row r="3150" spans="1:7" x14ac:dyDescent="0.25">
      <c r="A3150" t="s">
        <v>2468</v>
      </c>
      <c r="B3150" t="s">
        <v>2042</v>
      </c>
      <c r="C3150" t="s">
        <v>5195</v>
      </c>
      <c r="D3150" t="s">
        <v>2475</v>
      </c>
      <c r="E3150" t="s">
        <v>24</v>
      </c>
      <c r="F3150">
        <v>5</v>
      </c>
      <c r="G3150">
        <v>9</v>
      </c>
    </row>
    <row r="3151" spans="1:7" x14ac:dyDescent="0.25">
      <c r="A3151" t="s">
        <v>2468</v>
      </c>
      <c r="B3151" t="s">
        <v>2043</v>
      </c>
      <c r="C3151" t="s">
        <v>4499</v>
      </c>
      <c r="D3151" t="s">
        <v>2475</v>
      </c>
      <c r="E3151" t="s">
        <v>24</v>
      </c>
      <c r="F3151">
        <v>20</v>
      </c>
      <c r="G3151">
        <v>49</v>
      </c>
    </row>
    <row r="3152" spans="1:7" x14ac:dyDescent="0.25">
      <c r="A3152" t="s">
        <v>2468</v>
      </c>
      <c r="B3152" t="s">
        <v>2044</v>
      </c>
      <c r="C3152" t="s">
        <v>5196</v>
      </c>
      <c r="D3152" t="s">
        <v>2473</v>
      </c>
      <c r="E3152" t="s">
        <v>11</v>
      </c>
      <c r="F3152">
        <v>5</v>
      </c>
      <c r="G3152">
        <v>9</v>
      </c>
    </row>
    <row r="3153" spans="1:7" x14ac:dyDescent="0.25">
      <c r="A3153" t="s">
        <v>2468</v>
      </c>
      <c r="B3153" t="s">
        <v>2045</v>
      </c>
      <c r="C3153" t="s">
        <v>5196</v>
      </c>
      <c r="D3153" t="s">
        <v>2473</v>
      </c>
      <c r="E3153" t="s">
        <v>24</v>
      </c>
      <c r="F3153">
        <v>1</v>
      </c>
      <c r="G3153">
        <v>4</v>
      </c>
    </row>
    <row r="3154" spans="1:7" x14ac:dyDescent="0.25">
      <c r="A3154" t="s">
        <v>2468</v>
      </c>
      <c r="B3154" t="s">
        <v>2046</v>
      </c>
      <c r="C3154" t="s">
        <v>5197</v>
      </c>
      <c r="D3154" t="s">
        <v>2475</v>
      </c>
      <c r="E3154" t="s">
        <v>14</v>
      </c>
      <c r="F3154" t="s">
        <v>3300</v>
      </c>
      <c r="G3154" t="s">
        <v>3301</v>
      </c>
    </row>
    <row r="3155" spans="1:7" x14ac:dyDescent="0.25">
      <c r="A3155" t="s">
        <v>2468</v>
      </c>
      <c r="B3155" t="s">
        <v>2047</v>
      </c>
      <c r="D3155" t="s">
        <v>2530</v>
      </c>
      <c r="E3155" t="s">
        <v>14</v>
      </c>
      <c r="F3155">
        <v>1</v>
      </c>
      <c r="G3155">
        <v>4</v>
      </c>
    </row>
    <row r="3156" spans="1:7" x14ac:dyDescent="0.25">
      <c r="A3156" t="s">
        <v>2468</v>
      </c>
      <c r="B3156" t="s">
        <v>2048</v>
      </c>
      <c r="C3156" t="s">
        <v>5198</v>
      </c>
      <c r="D3156" t="s">
        <v>2470</v>
      </c>
      <c r="E3156" t="s">
        <v>25</v>
      </c>
      <c r="F3156">
        <v>1</v>
      </c>
      <c r="G3156">
        <v>4</v>
      </c>
    </row>
    <row r="3157" spans="1:7" x14ac:dyDescent="0.25">
      <c r="A3157" t="s">
        <v>2468</v>
      </c>
      <c r="B3157" t="s">
        <v>2049</v>
      </c>
      <c r="C3157" t="s">
        <v>5199</v>
      </c>
      <c r="D3157" t="s">
        <v>2470</v>
      </c>
      <c r="E3157" t="s">
        <v>11</v>
      </c>
      <c r="F3157">
        <v>10</v>
      </c>
      <c r="G3157">
        <v>19</v>
      </c>
    </row>
    <row r="3158" spans="1:7" x14ac:dyDescent="0.25">
      <c r="A3158" t="s">
        <v>2468</v>
      </c>
      <c r="B3158" t="s">
        <v>2050</v>
      </c>
      <c r="C3158" t="s">
        <v>4041</v>
      </c>
      <c r="D3158" t="s">
        <v>2470</v>
      </c>
      <c r="E3158" t="s">
        <v>24</v>
      </c>
      <c r="F3158">
        <v>1</v>
      </c>
      <c r="G3158">
        <v>4</v>
      </c>
    </row>
    <row r="3159" spans="1:7" x14ac:dyDescent="0.25">
      <c r="A3159" t="s">
        <v>2468</v>
      </c>
      <c r="B3159" t="s">
        <v>2051</v>
      </c>
      <c r="C3159" t="s">
        <v>3554</v>
      </c>
      <c r="D3159" t="s">
        <v>2470</v>
      </c>
      <c r="E3159" t="s">
        <v>24</v>
      </c>
      <c r="F3159">
        <v>20</v>
      </c>
      <c r="G3159">
        <v>49</v>
      </c>
    </row>
    <row r="3160" spans="1:7" x14ac:dyDescent="0.25">
      <c r="A3160" t="s">
        <v>2468</v>
      </c>
      <c r="B3160" t="s">
        <v>2052</v>
      </c>
      <c r="C3160" t="s">
        <v>3515</v>
      </c>
      <c r="D3160" t="s">
        <v>2470</v>
      </c>
      <c r="E3160" t="s">
        <v>24</v>
      </c>
      <c r="F3160">
        <v>1</v>
      </c>
      <c r="G3160">
        <v>4</v>
      </c>
    </row>
    <row r="3161" spans="1:7" x14ac:dyDescent="0.25">
      <c r="A3161" t="s">
        <v>2491</v>
      </c>
      <c r="B3161" s="1" t="s">
        <v>2053</v>
      </c>
      <c r="C3161" s="2" t="s">
        <v>5200</v>
      </c>
      <c r="D3161" s="2" t="s">
        <v>2515</v>
      </c>
      <c r="E3161" s="2" t="s">
        <v>22</v>
      </c>
      <c r="F3161" s="2">
        <v>1</v>
      </c>
      <c r="G3161" s="2">
        <v>4</v>
      </c>
    </row>
    <row r="3162" spans="1:7" x14ac:dyDescent="0.25">
      <c r="A3162" t="s">
        <v>2491</v>
      </c>
      <c r="B3162" s="1" t="s">
        <v>2054</v>
      </c>
      <c r="C3162" s="2" t="s">
        <v>5201</v>
      </c>
      <c r="D3162" s="2" t="s">
        <v>2497</v>
      </c>
      <c r="E3162" s="2" t="s">
        <v>24</v>
      </c>
      <c r="F3162" s="2">
        <v>1</v>
      </c>
      <c r="G3162" s="2">
        <v>4</v>
      </c>
    </row>
    <row r="3163" spans="1:7" x14ac:dyDescent="0.25">
      <c r="A3163" t="s">
        <v>2468</v>
      </c>
      <c r="B3163" t="s">
        <v>2055</v>
      </c>
      <c r="C3163" t="s">
        <v>5202</v>
      </c>
      <c r="D3163" t="s">
        <v>2470</v>
      </c>
      <c r="E3163" t="s">
        <v>11</v>
      </c>
      <c r="F3163">
        <v>5</v>
      </c>
      <c r="G3163">
        <v>9</v>
      </c>
    </row>
    <row r="3164" spans="1:7" x14ac:dyDescent="0.25">
      <c r="A3164" t="s">
        <v>2468</v>
      </c>
      <c r="B3164" t="s">
        <v>2056</v>
      </c>
      <c r="C3164" t="s">
        <v>5203</v>
      </c>
      <c r="D3164" t="s">
        <v>2470</v>
      </c>
      <c r="E3164" t="s">
        <v>24</v>
      </c>
      <c r="F3164">
        <v>5</v>
      </c>
      <c r="G3164">
        <v>9</v>
      </c>
    </row>
    <row r="3165" spans="1:7" x14ac:dyDescent="0.25">
      <c r="A3165" t="s">
        <v>2468</v>
      </c>
      <c r="B3165" t="s">
        <v>2057</v>
      </c>
      <c r="C3165" t="s">
        <v>5204</v>
      </c>
      <c r="D3165" t="s">
        <v>2548</v>
      </c>
      <c r="E3165" t="s">
        <v>15</v>
      </c>
      <c r="F3165">
        <v>1</v>
      </c>
      <c r="G3165">
        <v>4</v>
      </c>
    </row>
    <row r="3166" spans="1:7" x14ac:dyDescent="0.25">
      <c r="A3166" t="s">
        <v>2468</v>
      </c>
      <c r="B3166" t="s">
        <v>2058</v>
      </c>
      <c r="C3166" t="s">
        <v>4009</v>
      </c>
      <c r="D3166" t="s">
        <v>2470</v>
      </c>
      <c r="E3166" t="s">
        <v>24</v>
      </c>
      <c r="F3166">
        <v>1</v>
      </c>
      <c r="G3166">
        <v>4</v>
      </c>
    </row>
    <row r="3167" spans="1:7" x14ac:dyDescent="0.25">
      <c r="A3167" t="s">
        <v>2491</v>
      </c>
      <c r="B3167" s="1" t="s">
        <v>2059</v>
      </c>
      <c r="C3167" s="2" t="s">
        <v>5205</v>
      </c>
      <c r="D3167" s="2" t="s">
        <v>2497</v>
      </c>
      <c r="E3167" s="2" t="s">
        <v>24</v>
      </c>
      <c r="F3167" s="2">
        <v>1</v>
      </c>
      <c r="G3167" s="2">
        <v>4</v>
      </c>
    </row>
    <row r="3168" spans="1:7" x14ac:dyDescent="0.25">
      <c r="A3168" t="s">
        <v>2468</v>
      </c>
      <c r="B3168" t="s">
        <v>2060</v>
      </c>
      <c r="C3168" t="s">
        <v>5206</v>
      </c>
      <c r="D3168" t="s">
        <v>2470</v>
      </c>
      <c r="E3168" t="s">
        <v>27</v>
      </c>
      <c r="F3168">
        <v>1</v>
      </c>
      <c r="G3168">
        <v>4</v>
      </c>
    </row>
    <row r="3169" spans="1:7" x14ac:dyDescent="0.25">
      <c r="A3169" t="s">
        <v>2491</v>
      </c>
      <c r="B3169" s="1" t="s">
        <v>2061</v>
      </c>
      <c r="C3169" s="2" t="s">
        <v>5207</v>
      </c>
      <c r="D3169" s="2" t="s">
        <v>2493</v>
      </c>
      <c r="E3169" s="2" t="s">
        <v>22</v>
      </c>
      <c r="F3169" s="2">
        <v>1</v>
      </c>
      <c r="G3169" s="2">
        <v>4</v>
      </c>
    </row>
    <row r="3170" spans="1:7" x14ac:dyDescent="0.25">
      <c r="A3170" t="s">
        <v>2468</v>
      </c>
      <c r="B3170" t="s">
        <v>2062</v>
      </c>
      <c r="C3170" t="s">
        <v>5208</v>
      </c>
      <c r="D3170" t="s">
        <v>2470</v>
      </c>
      <c r="E3170" t="s">
        <v>24</v>
      </c>
      <c r="F3170">
        <v>1</v>
      </c>
      <c r="G3170">
        <v>4</v>
      </c>
    </row>
    <row r="3171" spans="1:7" x14ac:dyDescent="0.25">
      <c r="A3171" t="s">
        <v>2468</v>
      </c>
      <c r="B3171" t="s">
        <v>2063</v>
      </c>
      <c r="C3171" t="s">
        <v>5190</v>
      </c>
      <c r="D3171" t="s">
        <v>2882</v>
      </c>
      <c r="E3171" t="s">
        <v>24</v>
      </c>
      <c r="F3171">
        <v>1</v>
      </c>
      <c r="G3171">
        <v>4</v>
      </c>
    </row>
    <row r="3172" spans="1:7" x14ac:dyDescent="0.25">
      <c r="A3172" t="s">
        <v>2468</v>
      </c>
      <c r="B3172" t="s">
        <v>2064</v>
      </c>
      <c r="C3172" t="s">
        <v>5209</v>
      </c>
      <c r="D3172" t="s">
        <v>2475</v>
      </c>
      <c r="E3172" t="s">
        <v>29</v>
      </c>
      <c r="F3172">
        <v>1</v>
      </c>
      <c r="G3172">
        <v>4</v>
      </c>
    </row>
    <row r="3173" spans="1:7" x14ac:dyDescent="0.25">
      <c r="A3173" t="s">
        <v>2468</v>
      </c>
      <c r="B3173" t="s">
        <v>2065</v>
      </c>
      <c r="C3173" t="s">
        <v>5210</v>
      </c>
      <c r="D3173" t="s">
        <v>2470</v>
      </c>
      <c r="E3173" t="s">
        <v>25</v>
      </c>
      <c r="F3173">
        <v>5</v>
      </c>
      <c r="G3173">
        <v>9</v>
      </c>
    </row>
    <row r="3174" spans="1:7" x14ac:dyDescent="0.25">
      <c r="A3174" t="s">
        <v>2468</v>
      </c>
      <c r="B3174" t="s">
        <v>2066</v>
      </c>
      <c r="C3174" t="s">
        <v>5211</v>
      </c>
      <c r="D3174" t="s">
        <v>2470</v>
      </c>
      <c r="E3174" t="s">
        <v>24</v>
      </c>
      <c r="F3174">
        <v>1</v>
      </c>
      <c r="G3174">
        <v>4</v>
      </c>
    </row>
    <row r="3175" spans="1:7" x14ac:dyDescent="0.25">
      <c r="A3175" t="s">
        <v>2491</v>
      </c>
      <c r="B3175" s="1" t="s">
        <v>2067</v>
      </c>
      <c r="C3175" s="2" t="s">
        <v>2712</v>
      </c>
      <c r="D3175" s="2" t="s">
        <v>2509</v>
      </c>
      <c r="E3175" s="2" t="s">
        <v>24</v>
      </c>
      <c r="F3175" s="2">
        <v>1</v>
      </c>
      <c r="G3175" s="2">
        <v>4</v>
      </c>
    </row>
    <row r="3176" spans="1:7" x14ac:dyDescent="0.25">
      <c r="A3176" t="s">
        <v>2491</v>
      </c>
      <c r="B3176" s="1" t="s">
        <v>2068</v>
      </c>
      <c r="C3176" s="2" t="s">
        <v>3551</v>
      </c>
      <c r="D3176" s="2" t="s">
        <v>2497</v>
      </c>
      <c r="E3176" s="2" t="s">
        <v>24</v>
      </c>
      <c r="F3176" s="2">
        <v>1</v>
      </c>
      <c r="G3176" s="2">
        <v>4</v>
      </c>
    </row>
    <row r="3177" spans="1:7" x14ac:dyDescent="0.25">
      <c r="A3177" t="s">
        <v>2491</v>
      </c>
      <c r="B3177" s="1" t="s">
        <v>2069</v>
      </c>
      <c r="C3177" s="2" t="s">
        <v>4984</v>
      </c>
      <c r="D3177" s="2" t="s">
        <v>2509</v>
      </c>
      <c r="E3177" s="2" t="s">
        <v>24</v>
      </c>
      <c r="F3177" s="2">
        <v>1</v>
      </c>
      <c r="G3177" s="2">
        <v>4</v>
      </c>
    </row>
    <row r="3178" spans="1:7" x14ac:dyDescent="0.25">
      <c r="A3178" t="s">
        <v>2468</v>
      </c>
      <c r="B3178" t="s">
        <v>2070</v>
      </c>
      <c r="C3178" t="s">
        <v>5212</v>
      </c>
      <c r="D3178" t="s">
        <v>2662</v>
      </c>
      <c r="E3178" t="s">
        <v>24</v>
      </c>
      <c r="F3178">
        <v>5</v>
      </c>
      <c r="G3178">
        <v>9</v>
      </c>
    </row>
    <row r="3179" spans="1:7" x14ac:dyDescent="0.25">
      <c r="A3179" t="s">
        <v>2468</v>
      </c>
      <c r="B3179" t="s">
        <v>2071</v>
      </c>
      <c r="C3179" t="s">
        <v>5213</v>
      </c>
      <c r="D3179" t="s">
        <v>2475</v>
      </c>
      <c r="E3179" t="s">
        <v>24</v>
      </c>
      <c r="F3179">
        <v>5</v>
      </c>
      <c r="G3179">
        <v>9</v>
      </c>
    </row>
    <row r="3180" spans="1:7" x14ac:dyDescent="0.25">
      <c r="A3180" t="s">
        <v>2468</v>
      </c>
      <c r="B3180" t="s">
        <v>2072</v>
      </c>
      <c r="C3180" t="s">
        <v>5214</v>
      </c>
      <c r="D3180" t="s">
        <v>3080</v>
      </c>
      <c r="E3180" t="s">
        <v>15</v>
      </c>
      <c r="F3180">
        <v>10</v>
      </c>
      <c r="G3180">
        <v>19</v>
      </c>
    </row>
    <row r="3181" spans="1:7" x14ac:dyDescent="0.25">
      <c r="A3181" t="s">
        <v>2468</v>
      </c>
      <c r="B3181" t="s">
        <v>2073</v>
      </c>
      <c r="C3181" t="s">
        <v>5215</v>
      </c>
      <c r="D3181" t="s">
        <v>3080</v>
      </c>
      <c r="E3181" t="s">
        <v>24</v>
      </c>
      <c r="F3181">
        <v>1</v>
      </c>
      <c r="G3181">
        <v>4</v>
      </c>
    </row>
    <row r="3182" spans="1:7" x14ac:dyDescent="0.25">
      <c r="A3182" t="s">
        <v>2468</v>
      </c>
      <c r="B3182" t="s">
        <v>2074</v>
      </c>
      <c r="C3182" t="s">
        <v>5216</v>
      </c>
      <c r="D3182" t="s">
        <v>2470</v>
      </c>
      <c r="E3182" t="s">
        <v>24</v>
      </c>
      <c r="F3182">
        <v>10</v>
      </c>
      <c r="G3182">
        <v>19</v>
      </c>
    </row>
    <row r="3183" spans="1:7" x14ac:dyDescent="0.25">
      <c r="A3183" t="s">
        <v>2491</v>
      </c>
      <c r="B3183" s="1" t="s">
        <v>2075</v>
      </c>
      <c r="C3183" s="2" t="s">
        <v>3443</v>
      </c>
      <c r="D3183" s="2" t="s">
        <v>2509</v>
      </c>
      <c r="E3183" s="2" t="s">
        <v>35</v>
      </c>
      <c r="F3183" s="2">
        <v>1</v>
      </c>
      <c r="G3183" s="2">
        <v>4</v>
      </c>
    </row>
    <row r="3184" spans="1:7" x14ac:dyDescent="0.25">
      <c r="A3184" t="s">
        <v>2491</v>
      </c>
      <c r="B3184" s="1" t="s">
        <v>2076</v>
      </c>
      <c r="C3184" s="2" t="s">
        <v>5217</v>
      </c>
      <c r="D3184" s="2" t="s">
        <v>2515</v>
      </c>
      <c r="E3184" s="2" t="s">
        <v>22</v>
      </c>
      <c r="F3184" s="2">
        <v>1</v>
      </c>
      <c r="G3184" s="2">
        <v>4</v>
      </c>
    </row>
    <row r="3185" spans="1:8" x14ac:dyDescent="0.25">
      <c r="A3185" t="s">
        <v>2468</v>
      </c>
      <c r="B3185" t="s">
        <v>2077</v>
      </c>
      <c r="C3185" t="s">
        <v>5218</v>
      </c>
      <c r="D3185" t="s">
        <v>2479</v>
      </c>
      <c r="E3185" t="s">
        <v>24</v>
      </c>
      <c r="F3185">
        <v>1</v>
      </c>
      <c r="G3185">
        <v>4</v>
      </c>
    </row>
    <row r="3186" spans="1:8" x14ac:dyDescent="0.25">
      <c r="A3186" t="s">
        <v>2468</v>
      </c>
      <c r="B3186" t="s">
        <v>2078</v>
      </c>
      <c r="C3186" t="s">
        <v>5219</v>
      </c>
      <c r="D3186" t="s">
        <v>2470</v>
      </c>
      <c r="E3186" t="s">
        <v>24</v>
      </c>
      <c r="F3186">
        <v>5</v>
      </c>
      <c r="G3186">
        <v>9</v>
      </c>
    </row>
    <row r="3187" spans="1:8" x14ac:dyDescent="0.25">
      <c r="A3187" t="s">
        <v>2491</v>
      </c>
      <c r="B3187" s="1" t="s">
        <v>2079</v>
      </c>
      <c r="C3187" s="2" t="s">
        <v>5220</v>
      </c>
      <c r="D3187" s="2" t="s">
        <v>2497</v>
      </c>
      <c r="E3187" s="2" t="s">
        <v>22</v>
      </c>
      <c r="F3187" s="2">
        <v>1</v>
      </c>
      <c r="G3187" s="2">
        <v>4</v>
      </c>
    </row>
    <row r="3188" spans="1:8" x14ac:dyDescent="0.25">
      <c r="A3188" t="s">
        <v>2468</v>
      </c>
      <c r="B3188" t="s">
        <v>2080</v>
      </c>
      <c r="C3188" t="s">
        <v>4524</v>
      </c>
      <c r="D3188" t="s">
        <v>2470</v>
      </c>
      <c r="E3188" t="s">
        <v>25</v>
      </c>
      <c r="F3188">
        <v>1</v>
      </c>
      <c r="G3188">
        <v>4</v>
      </c>
    </row>
    <row r="3189" spans="1:8" x14ac:dyDescent="0.25">
      <c r="A3189" t="s">
        <v>2468</v>
      </c>
      <c r="B3189" t="s">
        <v>2081</v>
      </c>
      <c r="C3189" t="s">
        <v>5221</v>
      </c>
      <c r="D3189" t="s">
        <v>2528</v>
      </c>
      <c r="E3189" t="s">
        <v>24</v>
      </c>
      <c r="F3189">
        <v>1</v>
      </c>
      <c r="G3189">
        <v>4</v>
      </c>
    </row>
    <row r="3190" spans="1:8" x14ac:dyDescent="0.25">
      <c r="A3190" t="s">
        <v>2491</v>
      </c>
      <c r="B3190" s="1" t="s">
        <v>2082</v>
      </c>
      <c r="C3190" s="2" t="s">
        <v>5222</v>
      </c>
      <c r="D3190" s="2" t="s">
        <v>2502</v>
      </c>
      <c r="E3190" s="2" t="s">
        <v>11</v>
      </c>
      <c r="F3190" s="2">
        <v>5</v>
      </c>
      <c r="G3190" s="2">
        <v>9</v>
      </c>
    </row>
    <row r="3191" spans="1:8" x14ac:dyDescent="0.25">
      <c r="A3191" t="s">
        <v>2491</v>
      </c>
      <c r="B3191" s="1" t="s">
        <v>2083</v>
      </c>
      <c r="C3191" s="2" t="s">
        <v>5223</v>
      </c>
      <c r="D3191" s="2" t="s">
        <v>2509</v>
      </c>
      <c r="E3191" s="2" t="s">
        <v>22</v>
      </c>
      <c r="F3191" s="2">
        <v>1</v>
      </c>
      <c r="G3191" s="2">
        <v>4</v>
      </c>
    </row>
    <row r="3192" spans="1:8" x14ac:dyDescent="0.25">
      <c r="A3192" t="s">
        <v>2468</v>
      </c>
      <c r="B3192" t="s">
        <v>2084</v>
      </c>
      <c r="C3192" t="s">
        <v>5224</v>
      </c>
      <c r="D3192" t="s">
        <v>2548</v>
      </c>
      <c r="E3192" t="s">
        <v>24</v>
      </c>
      <c r="F3192">
        <v>1</v>
      </c>
      <c r="G3192">
        <v>4</v>
      </c>
    </row>
    <row r="3193" spans="1:8" x14ac:dyDescent="0.25">
      <c r="A3193" t="s">
        <v>2468</v>
      </c>
      <c r="B3193" t="s">
        <v>2085</v>
      </c>
      <c r="C3193" t="s">
        <v>5225</v>
      </c>
      <c r="D3193" t="s">
        <v>2470</v>
      </c>
      <c r="E3193" t="s">
        <v>24</v>
      </c>
      <c r="F3193">
        <v>1</v>
      </c>
      <c r="G3193">
        <v>4</v>
      </c>
    </row>
    <row r="3194" spans="1:8" x14ac:dyDescent="0.25">
      <c r="A3194" t="s">
        <v>2468</v>
      </c>
      <c r="B3194" t="s">
        <v>2086</v>
      </c>
      <c r="C3194" t="s">
        <v>5226</v>
      </c>
      <c r="D3194" t="s">
        <v>2882</v>
      </c>
      <c r="E3194" t="s">
        <v>24</v>
      </c>
      <c r="F3194">
        <v>1</v>
      </c>
      <c r="G3194">
        <v>4</v>
      </c>
    </row>
    <row r="3195" spans="1:8" x14ac:dyDescent="0.25">
      <c r="A3195" t="s">
        <v>2491</v>
      </c>
      <c r="B3195" s="1" t="s">
        <v>2087</v>
      </c>
      <c r="C3195" s="2" t="s">
        <v>5227</v>
      </c>
      <c r="D3195" s="2" t="s">
        <v>2497</v>
      </c>
      <c r="E3195" s="2" t="s">
        <v>11</v>
      </c>
      <c r="F3195" s="2">
        <v>1</v>
      </c>
      <c r="G3195" s="2">
        <v>4</v>
      </c>
    </row>
    <row r="3196" spans="1:8" x14ac:dyDescent="0.25">
      <c r="A3196" t="s">
        <v>2468</v>
      </c>
      <c r="B3196" t="s">
        <v>2087</v>
      </c>
      <c r="C3196" t="s">
        <v>5228</v>
      </c>
      <c r="D3196" t="s">
        <v>2470</v>
      </c>
      <c r="E3196" t="s">
        <v>11</v>
      </c>
      <c r="F3196">
        <v>20</v>
      </c>
      <c r="G3196">
        <v>49</v>
      </c>
    </row>
    <row r="3197" spans="1:8" x14ac:dyDescent="0.25">
      <c r="A3197" t="s">
        <v>2468</v>
      </c>
      <c r="B3197" t="s">
        <v>2088</v>
      </c>
      <c r="C3197" t="s">
        <v>5229</v>
      </c>
      <c r="D3197" t="s">
        <v>2470</v>
      </c>
      <c r="E3197" t="s">
        <v>14</v>
      </c>
      <c r="F3197">
        <v>1</v>
      </c>
      <c r="G3197">
        <v>4</v>
      </c>
    </row>
    <row r="3198" spans="1:8" x14ac:dyDescent="0.25">
      <c r="A3198" t="s">
        <v>2491</v>
      </c>
      <c r="B3198" s="1" t="s">
        <v>2089</v>
      </c>
      <c r="C3198" s="2" t="s">
        <v>5230</v>
      </c>
      <c r="D3198" s="2" t="s">
        <v>2509</v>
      </c>
      <c r="E3198" s="2" t="s">
        <v>24</v>
      </c>
      <c r="F3198" s="2">
        <v>1</v>
      </c>
      <c r="G3198" s="2">
        <v>4</v>
      </c>
    </row>
    <row r="3199" spans="1:8" x14ac:dyDescent="0.25">
      <c r="A3199" t="s">
        <v>2468</v>
      </c>
      <c r="B3199" t="s">
        <v>2090</v>
      </c>
      <c r="C3199" t="s">
        <v>5231</v>
      </c>
      <c r="D3199" t="s">
        <v>2475</v>
      </c>
      <c r="E3199" t="s">
        <v>24</v>
      </c>
      <c r="F3199">
        <v>10</v>
      </c>
      <c r="G3199">
        <v>19</v>
      </c>
    </row>
    <row r="3200" spans="1:8" x14ac:dyDescent="0.25">
      <c r="A3200" t="s">
        <v>2491</v>
      </c>
      <c r="B3200" s="1" t="s">
        <v>2091</v>
      </c>
      <c r="C3200" s="2" t="s">
        <v>5232</v>
      </c>
      <c r="D3200" s="2" t="s">
        <v>2502</v>
      </c>
      <c r="E3200" s="2" t="s">
        <v>15</v>
      </c>
      <c r="F3200" s="2">
        <v>5</v>
      </c>
      <c r="G3200" s="2">
        <v>9</v>
      </c>
      <c r="H3200" s="2">
        <v>289</v>
      </c>
    </row>
    <row r="3201" spans="1:8" x14ac:dyDescent="0.25">
      <c r="A3201" t="s">
        <v>2491</v>
      </c>
      <c r="B3201" s="1" t="s">
        <v>2091</v>
      </c>
      <c r="C3201" s="2" t="s">
        <v>5233</v>
      </c>
      <c r="D3201" s="2" t="s">
        <v>2497</v>
      </c>
      <c r="E3201" s="2" t="s">
        <v>15</v>
      </c>
      <c r="F3201" s="2">
        <v>5</v>
      </c>
      <c r="G3201" s="2">
        <v>9</v>
      </c>
      <c r="H3201" s="2">
        <v>289</v>
      </c>
    </row>
    <row r="3202" spans="1:8" x14ac:dyDescent="0.25">
      <c r="A3202" t="s">
        <v>2491</v>
      </c>
      <c r="B3202" s="1" t="s">
        <v>2091</v>
      </c>
      <c r="C3202" s="2" t="s">
        <v>5234</v>
      </c>
      <c r="D3202" s="2" t="s">
        <v>2493</v>
      </c>
      <c r="E3202" s="2" t="s">
        <v>15</v>
      </c>
      <c r="F3202" s="2">
        <v>5</v>
      </c>
      <c r="G3202" s="2">
        <v>9</v>
      </c>
      <c r="H3202" s="2">
        <v>289</v>
      </c>
    </row>
    <row r="3203" spans="1:8" x14ac:dyDescent="0.25">
      <c r="A3203" t="s">
        <v>2491</v>
      </c>
      <c r="B3203" s="1" t="s">
        <v>2091</v>
      </c>
      <c r="C3203" s="2" t="s">
        <v>5235</v>
      </c>
      <c r="D3203" s="2" t="s">
        <v>2519</v>
      </c>
      <c r="E3203" s="2" t="s">
        <v>15</v>
      </c>
      <c r="F3203" s="2">
        <v>5</v>
      </c>
      <c r="G3203" s="2">
        <v>9</v>
      </c>
      <c r="H3203" s="2">
        <v>289</v>
      </c>
    </row>
    <row r="3204" spans="1:8" x14ac:dyDescent="0.25">
      <c r="A3204" t="s">
        <v>2491</v>
      </c>
      <c r="B3204" s="1" t="s">
        <v>2091</v>
      </c>
      <c r="C3204" s="2" t="s">
        <v>5236</v>
      </c>
      <c r="D3204" s="2" t="s">
        <v>2509</v>
      </c>
      <c r="E3204" s="2" t="s">
        <v>15</v>
      </c>
      <c r="F3204" s="2">
        <v>5</v>
      </c>
      <c r="G3204" s="2">
        <v>9</v>
      </c>
      <c r="H3204" s="2">
        <v>289</v>
      </c>
    </row>
    <row r="3205" spans="1:8" x14ac:dyDescent="0.25">
      <c r="A3205" t="s">
        <v>2491</v>
      </c>
      <c r="B3205" s="1" t="s">
        <v>2091</v>
      </c>
      <c r="C3205" s="2" t="s">
        <v>5237</v>
      </c>
      <c r="D3205" s="2" t="s">
        <v>2497</v>
      </c>
      <c r="E3205" s="2" t="s">
        <v>15</v>
      </c>
      <c r="F3205" s="2">
        <v>5</v>
      </c>
      <c r="G3205" s="2">
        <v>9</v>
      </c>
      <c r="H3205" s="2">
        <v>289</v>
      </c>
    </row>
    <row r="3206" spans="1:8" x14ac:dyDescent="0.25">
      <c r="A3206" t="s">
        <v>2491</v>
      </c>
      <c r="B3206" s="1" t="s">
        <v>2091</v>
      </c>
      <c r="C3206" s="2" t="s">
        <v>5238</v>
      </c>
      <c r="D3206" s="2" t="s">
        <v>2497</v>
      </c>
      <c r="E3206" s="2" t="s">
        <v>15</v>
      </c>
      <c r="F3206" s="2">
        <v>5</v>
      </c>
      <c r="G3206" s="2">
        <v>9</v>
      </c>
      <c r="H3206" s="2">
        <v>289</v>
      </c>
    </row>
    <row r="3207" spans="1:8" x14ac:dyDescent="0.25">
      <c r="A3207" t="s">
        <v>2491</v>
      </c>
      <c r="B3207" s="1" t="s">
        <v>2091</v>
      </c>
      <c r="C3207" s="2" t="s">
        <v>5239</v>
      </c>
      <c r="D3207" s="2" t="s">
        <v>2497</v>
      </c>
      <c r="E3207" s="2" t="s">
        <v>15</v>
      </c>
      <c r="F3207" s="2">
        <v>5</v>
      </c>
      <c r="G3207" s="2">
        <v>9</v>
      </c>
      <c r="H3207" s="2">
        <v>289</v>
      </c>
    </row>
    <row r="3208" spans="1:8" x14ac:dyDescent="0.25">
      <c r="A3208" t="s">
        <v>2491</v>
      </c>
      <c r="B3208" s="1" t="s">
        <v>2091</v>
      </c>
      <c r="C3208" s="2" t="s">
        <v>5240</v>
      </c>
      <c r="D3208" s="2" t="s">
        <v>4538</v>
      </c>
      <c r="E3208" s="2" t="s">
        <v>15</v>
      </c>
      <c r="F3208" s="2">
        <v>5</v>
      </c>
      <c r="G3208" s="2">
        <v>9</v>
      </c>
      <c r="H3208" s="2">
        <v>289</v>
      </c>
    </row>
    <row r="3209" spans="1:8" x14ac:dyDescent="0.25">
      <c r="A3209" t="s">
        <v>2468</v>
      </c>
      <c r="B3209" t="s">
        <v>2091</v>
      </c>
      <c r="C3209" t="s">
        <v>5241</v>
      </c>
      <c r="D3209" t="s">
        <v>2500</v>
      </c>
      <c r="E3209" t="s">
        <v>15</v>
      </c>
      <c r="F3209">
        <v>5</v>
      </c>
      <c r="G3209">
        <v>9</v>
      </c>
    </row>
    <row r="3210" spans="1:8" x14ac:dyDescent="0.25">
      <c r="A3210" t="s">
        <v>2468</v>
      </c>
      <c r="B3210" t="s">
        <v>2091</v>
      </c>
      <c r="C3210" t="s">
        <v>5242</v>
      </c>
      <c r="D3210" t="s">
        <v>2573</v>
      </c>
      <c r="E3210" t="s">
        <v>15</v>
      </c>
      <c r="F3210">
        <v>1</v>
      </c>
      <c r="G3210">
        <v>4</v>
      </c>
    </row>
    <row r="3211" spans="1:8" x14ac:dyDescent="0.25">
      <c r="A3211" t="s">
        <v>2468</v>
      </c>
      <c r="B3211" t="s">
        <v>2091</v>
      </c>
      <c r="C3211" t="s">
        <v>5243</v>
      </c>
      <c r="D3211" t="s">
        <v>2475</v>
      </c>
      <c r="E3211" t="s">
        <v>15</v>
      </c>
      <c r="F3211">
        <v>5</v>
      </c>
      <c r="G3211">
        <v>9</v>
      </c>
    </row>
    <row r="3212" spans="1:8" x14ac:dyDescent="0.25">
      <c r="A3212" t="s">
        <v>2468</v>
      </c>
      <c r="B3212" t="s">
        <v>2091</v>
      </c>
      <c r="C3212" t="s">
        <v>5244</v>
      </c>
      <c r="D3212" t="s">
        <v>2470</v>
      </c>
      <c r="E3212" t="s">
        <v>15</v>
      </c>
      <c r="F3212">
        <v>5</v>
      </c>
      <c r="G3212">
        <v>9</v>
      </c>
    </row>
    <row r="3213" spans="1:8" x14ac:dyDescent="0.25">
      <c r="A3213" t="s">
        <v>2468</v>
      </c>
      <c r="B3213" t="s">
        <v>2091</v>
      </c>
      <c r="C3213" t="s">
        <v>5245</v>
      </c>
      <c r="D3213" t="s">
        <v>2470</v>
      </c>
      <c r="E3213" t="s">
        <v>15</v>
      </c>
      <c r="F3213">
        <v>5</v>
      </c>
      <c r="G3213">
        <v>9</v>
      </c>
    </row>
    <row r="3214" spans="1:8" x14ac:dyDescent="0.25">
      <c r="A3214" t="s">
        <v>2468</v>
      </c>
      <c r="B3214" t="s">
        <v>2091</v>
      </c>
      <c r="C3214" t="s">
        <v>5246</v>
      </c>
      <c r="D3214" t="s">
        <v>2530</v>
      </c>
      <c r="E3214" t="s">
        <v>15</v>
      </c>
      <c r="F3214">
        <v>5</v>
      </c>
      <c r="G3214">
        <v>9</v>
      </c>
    </row>
    <row r="3215" spans="1:8" x14ac:dyDescent="0.25">
      <c r="A3215" t="s">
        <v>2491</v>
      </c>
      <c r="B3215" s="1" t="s">
        <v>2092</v>
      </c>
      <c r="C3215" s="2" t="s">
        <v>5247</v>
      </c>
      <c r="D3215" s="2" t="s">
        <v>2493</v>
      </c>
      <c r="E3215" s="2" t="s">
        <v>22</v>
      </c>
      <c r="F3215" s="2">
        <v>1</v>
      </c>
      <c r="G3215" s="2">
        <v>4</v>
      </c>
    </row>
    <row r="3216" spans="1:8" x14ac:dyDescent="0.25">
      <c r="A3216" t="s">
        <v>2468</v>
      </c>
      <c r="B3216" t="s">
        <v>2093</v>
      </c>
      <c r="C3216" t="s">
        <v>5248</v>
      </c>
      <c r="D3216" t="s">
        <v>2530</v>
      </c>
      <c r="E3216" t="s">
        <v>14</v>
      </c>
      <c r="F3216">
        <v>1</v>
      </c>
      <c r="G3216">
        <v>4</v>
      </c>
    </row>
    <row r="3217" spans="1:7" x14ac:dyDescent="0.25">
      <c r="A3217" t="s">
        <v>2491</v>
      </c>
      <c r="B3217" s="1" t="s">
        <v>2094</v>
      </c>
      <c r="C3217" s="2" t="s">
        <v>5249</v>
      </c>
      <c r="D3217" s="2" t="s">
        <v>2524</v>
      </c>
      <c r="E3217" s="2" t="s">
        <v>22</v>
      </c>
      <c r="F3217" s="2">
        <v>1</v>
      </c>
      <c r="G3217" s="2">
        <v>4</v>
      </c>
    </row>
    <row r="3218" spans="1:7" x14ac:dyDescent="0.25">
      <c r="A3218" t="s">
        <v>2491</v>
      </c>
      <c r="B3218" s="1" t="s">
        <v>2095</v>
      </c>
      <c r="C3218" s="2" t="s">
        <v>5250</v>
      </c>
      <c r="D3218" s="2" t="s">
        <v>2573</v>
      </c>
      <c r="E3218" s="2" t="s">
        <v>24</v>
      </c>
      <c r="F3218" s="2">
        <v>1</v>
      </c>
      <c r="G3218" s="2">
        <v>4</v>
      </c>
    </row>
    <row r="3219" spans="1:7" x14ac:dyDescent="0.25">
      <c r="A3219" t="s">
        <v>2468</v>
      </c>
      <c r="B3219" t="s">
        <v>2096</v>
      </c>
      <c r="D3219" t="s">
        <v>2481</v>
      </c>
      <c r="E3219" t="s">
        <v>24</v>
      </c>
      <c r="F3219">
        <v>1</v>
      </c>
      <c r="G3219">
        <v>4</v>
      </c>
    </row>
    <row r="3220" spans="1:7" x14ac:dyDescent="0.25">
      <c r="A3220" t="s">
        <v>2491</v>
      </c>
      <c r="B3220" s="1" t="s">
        <v>2097</v>
      </c>
      <c r="C3220" s="2" t="s">
        <v>5251</v>
      </c>
      <c r="D3220" s="2" t="s">
        <v>2497</v>
      </c>
      <c r="E3220" s="2" t="s">
        <v>24</v>
      </c>
      <c r="F3220" s="2">
        <v>1</v>
      </c>
      <c r="G3220" s="2">
        <v>4</v>
      </c>
    </row>
    <row r="3221" spans="1:7" x14ac:dyDescent="0.25">
      <c r="A3221" t="s">
        <v>2491</v>
      </c>
      <c r="B3221" s="1" t="s">
        <v>2097</v>
      </c>
      <c r="C3221" s="2" t="s">
        <v>5252</v>
      </c>
      <c r="D3221" s="2" t="s">
        <v>2497</v>
      </c>
      <c r="E3221" s="2" t="s">
        <v>24</v>
      </c>
      <c r="F3221" s="2">
        <v>1</v>
      </c>
      <c r="G3221" s="2">
        <v>4</v>
      </c>
    </row>
    <row r="3222" spans="1:7" x14ac:dyDescent="0.25">
      <c r="A3222" t="s">
        <v>2468</v>
      </c>
      <c r="B3222" t="s">
        <v>2098</v>
      </c>
      <c r="C3222" t="s">
        <v>2734</v>
      </c>
      <c r="D3222" t="s">
        <v>2475</v>
      </c>
      <c r="E3222" t="s">
        <v>24</v>
      </c>
      <c r="F3222">
        <v>1</v>
      </c>
      <c r="G3222">
        <v>4</v>
      </c>
    </row>
    <row r="3223" spans="1:7" x14ac:dyDescent="0.25">
      <c r="A3223" t="s">
        <v>2468</v>
      </c>
      <c r="B3223" t="s">
        <v>2099</v>
      </c>
      <c r="C3223" t="s">
        <v>5231</v>
      </c>
      <c r="D3223" t="s">
        <v>2475</v>
      </c>
      <c r="E3223" t="s">
        <v>27</v>
      </c>
      <c r="F3223">
        <v>10</v>
      </c>
      <c r="G3223">
        <v>19</v>
      </c>
    </row>
    <row r="3224" spans="1:7" x14ac:dyDescent="0.25">
      <c r="A3224" t="s">
        <v>2491</v>
      </c>
      <c r="B3224" s="1" t="s">
        <v>2100</v>
      </c>
      <c r="C3224" s="2" t="s">
        <v>5253</v>
      </c>
      <c r="D3224" s="2" t="s">
        <v>2509</v>
      </c>
      <c r="E3224" s="2" t="s">
        <v>24</v>
      </c>
      <c r="F3224" s="2">
        <v>1</v>
      </c>
      <c r="G3224" s="2">
        <v>4</v>
      </c>
    </row>
    <row r="3225" spans="1:7" x14ac:dyDescent="0.25">
      <c r="A3225" t="s">
        <v>2491</v>
      </c>
      <c r="B3225" s="1" t="s">
        <v>2101</v>
      </c>
      <c r="C3225" s="2" t="s">
        <v>5254</v>
      </c>
      <c r="D3225" s="2" t="s">
        <v>2493</v>
      </c>
      <c r="E3225" s="2" t="s">
        <v>35</v>
      </c>
      <c r="F3225" s="2">
        <v>1</v>
      </c>
      <c r="G3225" s="2">
        <v>4</v>
      </c>
    </row>
    <row r="3226" spans="1:7" x14ac:dyDescent="0.25">
      <c r="A3226" t="s">
        <v>2491</v>
      </c>
      <c r="B3226" s="1" t="s">
        <v>2102</v>
      </c>
      <c r="C3226" s="2" t="s">
        <v>5255</v>
      </c>
      <c r="D3226" s="2" t="s">
        <v>2497</v>
      </c>
      <c r="E3226" s="2" t="s">
        <v>35</v>
      </c>
      <c r="F3226" s="2">
        <v>1</v>
      </c>
      <c r="G3226" s="2">
        <v>4</v>
      </c>
    </row>
    <row r="3227" spans="1:7" x14ac:dyDescent="0.25">
      <c r="A3227" t="s">
        <v>2468</v>
      </c>
      <c r="B3227" t="s">
        <v>2103</v>
      </c>
      <c r="C3227" t="s">
        <v>5256</v>
      </c>
      <c r="D3227" t="s">
        <v>2882</v>
      </c>
      <c r="E3227" t="s">
        <v>24</v>
      </c>
      <c r="F3227">
        <v>1</v>
      </c>
      <c r="G3227">
        <v>4</v>
      </c>
    </row>
    <row r="3228" spans="1:7" x14ac:dyDescent="0.25">
      <c r="A3228" t="s">
        <v>2468</v>
      </c>
      <c r="B3228" t="s">
        <v>2104</v>
      </c>
      <c r="C3228" t="s">
        <v>5257</v>
      </c>
      <c r="D3228" t="s">
        <v>2470</v>
      </c>
      <c r="E3228" t="s">
        <v>24</v>
      </c>
      <c r="F3228">
        <v>1</v>
      </c>
      <c r="G3228">
        <v>4</v>
      </c>
    </row>
    <row r="3229" spans="1:7" x14ac:dyDescent="0.25">
      <c r="A3229" t="s">
        <v>2491</v>
      </c>
      <c r="B3229" s="1" t="s">
        <v>2105</v>
      </c>
      <c r="C3229" s="2" t="s">
        <v>5258</v>
      </c>
      <c r="D3229" s="2" t="s">
        <v>2497</v>
      </c>
      <c r="E3229" s="2" t="s">
        <v>15</v>
      </c>
      <c r="F3229" s="2">
        <v>5</v>
      </c>
      <c r="G3229" s="2">
        <v>9</v>
      </c>
    </row>
    <row r="3230" spans="1:7" x14ac:dyDescent="0.25">
      <c r="A3230" t="s">
        <v>2468</v>
      </c>
      <c r="B3230" t="s">
        <v>2106</v>
      </c>
      <c r="C3230" t="s">
        <v>5259</v>
      </c>
      <c r="D3230" t="s">
        <v>2477</v>
      </c>
      <c r="E3230" t="s">
        <v>24</v>
      </c>
      <c r="F3230">
        <v>1</v>
      </c>
      <c r="G3230">
        <v>4</v>
      </c>
    </row>
    <row r="3231" spans="1:7" x14ac:dyDescent="0.25">
      <c r="A3231" t="s">
        <v>2468</v>
      </c>
      <c r="B3231" t="s">
        <v>2107</v>
      </c>
      <c r="C3231" t="s">
        <v>5260</v>
      </c>
      <c r="D3231" t="s">
        <v>2521</v>
      </c>
      <c r="E3231" t="s">
        <v>24</v>
      </c>
      <c r="F3231">
        <v>1</v>
      </c>
      <c r="G3231">
        <v>4</v>
      </c>
    </row>
    <row r="3232" spans="1:7" x14ac:dyDescent="0.25">
      <c r="A3232" t="s">
        <v>2468</v>
      </c>
      <c r="B3232" t="s">
        <v>2108</v>
      </c>
      <c r="C3232" t="s">
        <v>5261</v>
      </c>
      <c r="D3232" t="s">
        <v>2475</v>
      </c>
      <c r="E3232" t="s">
        <v>24</v>
      </c>
      <c r="F3232">
        <v>5</v>
      </c>
      <c r="G3232">
        <v>9</v>
      </c>
    </row>
    <row r="3233" spans="1:7" x14ac:dyDescent="0.25">
      <c r="A3233" t="s">
        <v>2491</v>
      </c>
      <c r="B3233" s="1" t="s">
        <v>2109</v>
      </c>
      <c r="C3233" s="2" t="s">
        <v>2637</v>
      </c>
      <c r="D3233" s="2" t="s">
        <v>2638</v>
      </c>
      <c r="E3233" s="2" t="s">
        <v>22</v>
      </c>
      <c r="F3233" s="2">
        <v>1</v>
      </c>
      <c r="G3233" s="2">
        <v>4</v>
      </c>
    </row>
    <row r="3234" spans="1:7" x14ac:dyDescent="0.25">
      <c r="A3234" t="s">
        <v>2468</v>
      </c>
      <c r="B3234" t="s">
        <v>2110</v>
      </c>
      <c r="C3234" t="s">
        <v>2811</v>
      </c>
      <c r="D3234" t="s">
        <v>2470</v>
      </c>
      <c r="E3234" t="s">
        <v>26</v>
      </c>
      <c r="F3234">
        <v>1</v>
      </c>
      <c r="G3234">
        <v>4</v>
      </c>
    </row>
    <row r="3235" spans="1:7" x14ac:dyDescent="0.25">
      <c r="A3235" t="s">
        <v>2491</v>
      </c>
      <c r="B3235" s="1" t="s">
        <v>2111</v>
      </c>
      <c r="C3235" s="2" t="s">
        <v>3143</v>
      </c>
      <c r="D3235" s="2" t="s">
        <v>2497</v>
      </c>
      <c r="E3235" s="2" t="s">
        <v>22</v>
      </c>
      <c r="F3235" s="2">
        <v>1</v>
      </c>
      <c r="G3235" s="2">
        <v>4</v>
      </c>
    </row>
    <row r="3236" spans="1:7" x14ac:dyDescent="0.25">
      <c r="A3236" t="s">
        <v>2491</v>
      </c>
      <c r="B3236" s="1" t="s">
        <v>2112</v>
      </c>
      <c r="C3236" s="2" t="s">
        <v>5262</v>
      </c>
      <c r="D3236" s="2" t="s">
        <v>2497</v>
      </c>
      <c r="E3236" s="2" t="s">
        <v>14</v>
      </c>
      <c r="F3236" s="2">
        <v>1</v>
      </c>
      <c r="G3236" s="2">
        <v>4</v>
      </c>
    </row>
    <row r="3237" spans="1:7" x14ac:dyDescent="0.25">
      <c r="A3237" t="s">
        <v>2491</v>
      </c>
      <c r="B3237" s="1" t="s">
        <v>2113</v>
      </c>
      <c r="C3237" s="2" t="s">
        <v>4089</v>
      </c>
      <c r="D3237" s="2" t="s">
        <v>2497</v>
      </c>
      <c r="E3237" s="2" t="s">
        <v>33</v>
      </c>
      <c r="F3237" s="2">
        <v>20</v>
      </c>
      <c r="G3237" s="2">
        <v>49</v>
      </c>
    </row>
    <row r="3238" spans="1:7" x14ac:dyDescent="0.25">
      <c r="A3238" t="s">
        <v>2468</v>
      </c>
      <c r="B3238" t="s">
        <v>2114</v>
      </c>
      <c r="C3238" t="s">
        <v>5263</v>
      </c>
      <c r="D3238" t="s">
        <v>2528</v>
      </c>
      <c r="E3238" t="s">
        <v>24</v>
      </c>
      <c r="F3238">
        <v>1</v>
      </c>
      <c r="G3238">
        <v>4</v>
      </c>
    </row>
    <row r="3239" spans="1:7" x14ac:dyDescent="0.25">
      <c r="A3239" t="s">
        <v>2468</v>
      </c>
      <c r="B3239" t="s">
        <v>2115</v>
      </c>
      <c r="C3239" t="s">
        <v>5264</v>
      </c>
      <c r="D3239" t="s">
        <v>2500</v>
      </c>
      <c r="E3239" t="s">
        <v>24</v>
      </c>
      <c r="F3239">
        <v>1</v>
      </c>
      <c r="G3239">
        <v>4</v>
      </c>
    </row>
    <row r="3240" spans="1:7" x14ac:dyDescent="0.25">
      <c r="A3240" t="s">
        <v>2468</v>
      </c>
      <c r="B3240" t="s">
        <v>2116</v>
      </c>
      <c r="C3240" t="s">
        <v>5265</v>
      </c>
      <c r="D3240" t="s">
        <v>2470</v>
      </c>
      <c r="E3240" t="s">
        <v>11</v>
      </c>
      <c r="F3240">
        <v>5</v>
      </c>
      <c r="G3240">
        <v>9</v>
      </c>
    </row>
    <row r="3241" spans="1:7" x14ac:dyDescent="0.25">
      <c r="A3241" t="s">
        <v>2468</v>
      </c>
      <c r="B3241" t="s">
        <v>2117</v>
      </c>
      <c r="D3241" t="s">
        <v>2479</v>
      </c>
      <c r="E3241" t="s">
        <v>27</v>
      </c>
      <c r="F3241">
        <v>5</v>
      </c>
      <c r="G3241">
        <v>9</v>
      </c>
    </row>
    <row r="3242" spans="1:7" x14ac:dyDescent="0.25">
      <c r="A3242" t="s">
        <v>2468</v>
      </c>
      <c r="B3242" t="s">
        <v>2118</v>
      </c>
      <c r="C3242" t="s">
        <v>5266</v>
      </c>
      <c r="D3242" t="s">
        <v>2470</v>
      </c>
      <c r="E3242" t="s">
        <v>24</v>
      </c>
      <c r="F3242">
        <v>1</v>
      </c>
      <c r="G3242">
        <v>4</v>
      </c>
    </row>
    <row r="3243" spans="1:7" x14ac:dyDescent="0.25">
      <c r="A3243" t="s">
        <v>2468</v>
      </c>
      <c r="B3243" t="s">
        <v>2119</v>
      </c>
      <c r="C3243" t="s">
        <v>5267</v>
      </c>
      <c r="D3243" t="s">
        <v>2470</v>
      </c>
      <c r="E3243" t="s">
        <v>24</v>
      </c>
      <c r="F3243">
        <v>1</v>
      </c>
      <c r="G3243">
        <v>4</v>
      </c>
    </row>
    <row r="3244" spans="1:7" x14ac:dyDescent="0.25">
      <c r="A3244" t="s">
        <v>2491</v>
      </c>
      <c r="B3244" s="1" t="s">
        <v>2120</v>
      </c>
      <c r="C3244" s="2" t="s">
        <v>5268</v>
      </c>
      <c r="D3244" s="2" t="s">
        <v>2497</v>
      </c>
      <c r="E3244" s="2" t="s">
        <v>34</v>
      </c>
      <c r="F3244" s="2">
        <v>100</v>
      </c>
      <c r="G3244" s="2">
        <v>249</v>
      </c>
    </row>
    <row r="3245" spans="1:7" x14ac:dyDescent="0.25">
      <c r="A3245" t="s">
        <v>2468</v>
      </c>
      <c r="B3245" t="s">
        <v>2121</v>
      </c>
      <c r="C3245" t="s">
        <v>5269</v>
      </c>
      <c r="D3245" t="s">
        <v>2553</v>
      </c>
      <c r="E3245" t="s">
        <v>27</v>
      </c>
      <c r="F3245">
        <v>1</v>
      </c>
      <c r="G3245">
        <v>4</v>
      </c>
    </row>
    <row r="3246" spans="1:7" x14ac:dyDescent="0.25">
      <c r="A3246" t="s">
        <v>2491</v>
      </c>
      <c r="B3246" s="1" t="s">
        <v>2122</v>
      </c>
      <c r="C3246" s="2" t="s">
        <v>5270</v>
      </c>
      <c r="D3246" s="2" t="s">
        <v>2497</v>
      </c>
      <c r="E3246" s="2" t="s">
        <v>22</v>
      </c>
      <c r="F3246" s="2"/>
      <c r="G3246" s="2"/>
    </row>
    <row r="3247" spans="1:7" x14ac:dyDescent="0.25">
      <c r="A3247" t="s">
        <v>2491</v>
      </c>
      <c r="B3247" s="1" t="s">
        <v>2122</v>
      </c>
      <c r="C3247" s="2" t="s">
        <v>5271</v>
      </c>
      <c r="D3247" s="2" t="s">
        <v>2497</v>
      </c>
      <c r="E3247" s="2" t="s">
        <v>22</v>
      </c>
      <c r="F3247" s="2">
        <v>1</v>
      </c>
      <c r="G3247" s="2">
        <v>4</v>
      </c>
    </row>
    <row r="3248" spans="1:7" x14ac:dyDescent="0.25">
      <c r="A3248" t="s">
        <v>2491</v>
      </c>
      <c r="B3248" s="1" t="s">
        <v>2122</v>
      </c>
      <c r="C3248" s="2" t="s">
        <v>5272</v>
      </c>
      <c r="D3248" s="2" t="s">
        <v>2638</v>
      </c>
      <c r="E3248" s="2" t="s">
        <v>22</v>
      </c>
      <c r="F3248" s="2">
        <v>1</v>
      </c>
      <c r="G3248" s="2">
        <v>4</v>
      </c>
    </row>
    <row r="3249" spans="1:7" x14ac:dyDescent="0.25">
      <c r="A3249" t="s">
        <v>2491</v>
      </c>
      <c r="B3249" s="1" t="s">
        <v>2122</v>
      </c>
      <c r="C3249" s="2" t="s">
        <v>5273</v>
      </c>
      <c r="D3249" s="2" t="s">
        <v>2493</v>
      </c>
      <c r="E3249" s="2" t="s">
        <v>22</v>
      </c>
      <c r="F3249" s="2">
        <v>1</v>
      </c>
      <c r="G3249" s="2">
        <v>4</v>
      </c>
    </row>
    <row r="3250" spans="1:7" x14ac:dyDescent="0.25">
      <c r="A3250" t="s">
        <v>2491</v>
      </c>
      <c r="B3250" s="1" t="s">
        <v>2122</v>
      </c>
      <c r="C3250" s="2" t="s">
        <v>5274</v>
      </c>
      <c r="D3250" s="2" t="s">
        <v>2638</v>
      </c>
      <c r="E3250" s="2" t="s">
        <v>22</v>
      </c>
      <c r="F3250" s="2">
        <v>1</v>
      </c>
      <c r="G3250" s="2">
        <v>4</v>
      </c>
    </row>
    <row r="3251" spans="1:7" x14ac:dyDescent="0.25">
      <c r="A3251" t="s">
        <v>2491</v>
      </c>
      <c r="B3251" s="1" t="s">
        <v>2122</v>
      </c>
      <c r="C3251" s="2" t="s">
        <v>5275</v>
      </c>
      <c r="D3251" s="2" t="s">
        <v>2497</v>
      </c>
      <c r="E3251" s="2" t="s">
        <v>22</v>
      </c>
      <c r="F3251" s="2">
        <v>1</v>
      </c>
      <c r="G3251" s="2">
        <v>4</v>
      </c>
    </row>
    <row r="3252" spans="1:7" x14ac:dyDescent="0.25">
      <c r="A3252" t="s">
        <v>2491</v>
      </c>
      <c r="B3252" s="1" t="s">
        <v>2122</v>
      </c>
      <c r="C3252" s="2" t="s">
        <v>5276</v>
      </c>
      <c r="D3252" s="2" t="s">
        <v>2493</v>
      </c>
      <c r="E3252" s="2" t="s">
        <v>22</v>
      </c>
      <c r="F3252" s="2">
        <v>1</v>
      </c>
      <c r="G3252" s="2">
        <v>4</v>
      </c>
    </row>
    <row r="3253" spans="1:7" x14ac:dyDescent="0.25">
      <c r="A3253" t="s">
        <v>2491</v>
      </c>
      <c r="B3253" s="1" t="s">
        <v>2122</v>
      </c>
      <c r="C3253" s="2" t="s">
        <v>5277</v>
      </c>
      <c r="D3253" s="2" t="s">
        <v>2493</v>
      </c>
      <c r="E3253" s="2" t="s">
        <v>22</v>
      </c>
      <c r="F3253" s="2">
        <v>1</v>
      </c>
      <c r="G3253" s="2">
        <v>4</v>
      </c>
    </row>
    <row r="3254" spans="1:7" x14ac:dyDescent="0.25">
      <c r="A3254" t="s">
        <v>2491</v>
      </c>
      <c r="B3254" s="1" t="s">
        <v>2122</v>
      </c>
      <c r="C3254" s="2" t="s">
        <v>5278</v>
      </c>
      <c r="D3254" s="2" t="s">
        <v>2524</v>
      </c>
      <c r="E3254" s="2" t="s">
        <v>22</v>
      </c>
      <c r="F3254" s="2">
        <v>1</v>
      </c>
      <c r="G3254" s="2">
        <v>4</v>
      </c>
    </row>
    <row r="3255" spans="1:7" x14ac:dyDescent="0.25">
      <c r="A3255" t="s">
        <v>2491</v>
      </c>
      <c r="B3255" s="1" t="s">
        <v>2122</v>
      </c>
      <c r="C3255" s="2" t="s">
        <v>5279</v>
      </c>
      <c r="D3255" s="2" t="s">
        <v>2497</v>
      </c>
      <c r="E3255" s="2" t="s">
        <v>22</v>
      </c>
      <c r="F3255" s="2">
        <v>1</v>
      </c>
      <c r="G3255" s="2">
        <v>4</v>
      </c>
    </row>
    <row r="3256" spans="1:7" x14ac:dyDescent="0.25">
      <c r="A3256" t="s">
        <v>2491</v>
      </c>
      <c r="B3256" s="1" t="s">
        <v>2122</v>
      </c>
      <c r="C3256" s="2" t="s">
        <v>4801</v>
      </c>
      <c r="D3256" s="2" t="s">
        <v>2497</v>
      </c>
      <c r="E3256" s="2" t="s">
        <v>22</v>
      </c>
      <c r="F3256" s="2">
        <v>1</v>
      </c>
      <c r="G3256" s="2">
        <v>4</v>
      </c>
    </row>
    <row r="3257" spans="1:7" x14ac:dyDescent="0.25">
      <c r="A3257" t="s">
        <v>2491</v>
      </c>
      <c r="B3257" s="1" t="s">
        <v>2122</v>
      </c>
      <c r="C3257" s="2" t="s">
        <v>5280</v>
      </c>
      <c r="D3257" s="2" t="s">
        <v>2497</v>
      </c>
      <c r="E3257" s="2" t="s">
        <v>22</v>
      </c>
      <c r="F3257" s="2">
        <v>1</v>
      </c>
      <c r="G3257" s="2">
        <v>4</v>
      </c>
    </row>
    <row r="3258" spans="1:7" x14ac:dyDescent="0.25">
      <c r="A3258" t="s">
        <v>2491</v>
      </c>
      <c r="B3258" s="1" t="s">
        <v>2122</v>
      </c>
      <c r="C3258" s="2" t="s">
        <v>5281</v>
      </c>
      <c r="D3258" s="2" t="s">
        <v>2524</v>
      </c>
      <c r="E3258" s="2" t="s">
        <v>22</v>
      </c>
      <c r="F3258" s="2">
        <v>5</v>
      </c>
      <c r="G3258" s="2">
        <v>9</v>
      </c>
    </row>
    <row r="3259" spans="1:7" x14ac:dyDescent="0.25">
      <c r="A3259" t="s">
        <v>2491</v>
      </c>
      <c r="B3259" s="1" t="s">
        <v>2122</v>
      </c>
      <c r="C3259" s="2" t="s">
        <v>5282</v>
      </c>
      <c r="D3259" s="2" t="s">
        <v>2493</v>
      </c>
      <c r="E3259" s="2" t="s">
        <v>22</v>
      </c>
      <c r="F3259" s="2">
        <v>1</v>
      </c>
      <c r="G3259" s="2">
        <v>4</v>
      </c>
    </row>
    <row r="3260" spans="1:7" x14ac:dyDescent="0.25">
      <c r="A3260" t="s">
        <v>2491</v>
      </c>
      <c r="B3260" s="1" t="s">
        <v>2122</v>
      </c>
      <c r="C3260" s="2" t="s">
        <v>3502</v>
      </c>
      <c r="D3260" s="2" t="s">
        <v>2706</v>
      </c>
      <c r="E3260" s="2" t="s">
        <v>22</v>
      </c>
      <c r="F3260" s="2"/>
      <c r="G3260" s="2"/>
    </row>
    <row r="3261" spans="1:7" x14ac:dyDescent="0.25">
      <c r="A3261" t="s">
        <v>2491</v>
      </c>
      <c r="B3261" s="1" t="s">
        <v>2122</v>
      </c>
      <c r="C3261" s="2" t="s">
        <v>5283</v>
      </c>
      <c r="D3261" s="2" t="s">
        <v>2524</v>
      </c>
      <c r="E3261" s="2" t="s">
        <v>22</v>
      </c>
      <c r="F3261" s="2">
        <v>1</v>
      </c>
      <c r="G3261" s="2">
        <v>4</v>
      </c>
    </row>
    <row r="3262" spans="1:7" x14ac:dyDescent="0.25">
      <c r="A3262" t="s">
        <v>2491</v>
      </c>
      <c r="B3262" s="1" t="s">
        <v>2122</v>
      </c>
      <c r="C3262" s="2" t="s">
        <v>5284</v>
      </c>
      <c r="D3262" s="2" t="s">
        <v>2502</v>
      </c>
      <c r="E3262" s="2" t="s">
        <v>22</v>
      </c>
      <c r="F3262" s="2">
        <v>1</v>
      </c>
      <c r="G3262" s="2">
        <v>4</v>
      </c>
    </row>
    <row r="3263" spans="1:7" x14ac:dyDescent="0.25">
      <c r="A3263" t="s">
        <v>2491</v>
      </c>
      <c r="B3263" s="1" t="s">
        <v>2122</v>
      </c>
      <c r="C3263" s="2" t="s">
        <v>5285</v>
      </c>
      <c r="D3263" s="2" t="s">
        <v>2497</v>
      </c>
      <c r="E3263" s="2" t="s">
        <v>22</v>
      </c>
      <c r="F3263" s="2"/>
      <c r="G3263" s="2"/>
    </row>
    <row r="3264" spans="1:7" x14ac:dyDescent="0.25">
      <c r="A3264" t="s">
        <v>2491</v>
      </c>
      <c r="B3264" s="1" t="s">
        <v>2122</v>
      </c>
      <c r="C3264" s="2" t="s">
        <v>5286</v>
      </c>
      <c r="D3264" s="2" t="s">
        <v>3140</v>
      </c>
      <c r="E3264" s="2" t="s">
        <v>22</v>
      </c>
      <c r="F3264" s="2">
        <v>1</v>
      </c>
      <c r="G3264" s="2">
        <v>4</v>
      </c>
    </row>
    <row r="3265" spans="1:7" x14ac:dyDescent="0.25">
      <c r="A3265" t="s">
        <v>2491</v>
      </c>
      <c r="B3265" s="1" t="s">
        <v>2122</v>
      </c>
      <c r="C3265" s="2" t="s">
        <v>5287</v>
      </c>
      <c r="D3265" s="2" t="s">
        <v>2509</v>
      </c>
      <c r="E3265" s="2" t="s">
        <v>22</v>
      </c>
      <c r="F3265" s="2">
        <v>1</v>
      </c>
      <c r="G3265" s="2">
        <v>4</v>
      </c>
    </row>
    <row r="3266" spans="1:7" x14ac:dyDescent="0.25">
      <c r="A3266" t="s">
        <v>2491</v>
      </c>
      <c r="B3266" s="1" t="s">
        <v>2122</v>
      </c>
      <c r="C3266" s="2" t="s">
        <v>5288</v>
      </c>
      <c r="D3266" s="2" t="s">
        <v>2497</v>
      </c>
      <c r="E3266" s="2" t="s">
        <v>22</v>
      </c>
      <c r="F3266" s="2">
        <v>1</v>
      </c>
      <c r="G3266" s="2">
        <v>4</v>
      </c>
    </row>
    <row r="3267" spans="1:7" x14ac:dyDescent="0.25">
      <c r="A3267" t="s">
        <v>2491</v>
      </c>
      <c r="B3267" s="1" t="s">
        <v>2122</v>
      </c>
      <c r="C3267" s="2" t="s">
        <v>5289</v>
      </c>
      <c r="D3267" s="2" t="s">
        <v>2546</v>
      </c>
      <c r="E3267" s="2" t="s">
        <v>22</v>
      </c>
      <c r="F3267" s="2">
        <v>5</v>
      </c>
      <c r="G3267" s="2">
        <v>9</v>
      </c>
    </row>
    <row r="3268" spans="1:7" x14ac:dyDescent="0.25">
      <c r="A3268" t="s">
        <v>2491</v>
      </c>
      <c r="B3268" s="1" t="s">
        <v>2122</v>
      </c>
      <c r="C3268" s="2" t="s">
        <v>5290</v>
      </c>
      <c r="D3268" s="2" t="s">
        <v>2502</v>
      </c>
      <c r="E3268" s="2" t="s">
        <v>22</v>
      </c>
      <c r="F3268" s="2">
        <v>1</v>
      </c>
      <c r="G3268" s="2">
        <v>4</v>
      </c>
    </row>
    <row r="3269" spans="1:7" x14ac:dyDescent="0.25">
      <c r="A3269" t="s">
        <v>2491</v>
      </c>
      <c r="B3269" s="1" t="s">
        <v>2122</v>
      </c>
      <c r="C3269" s="2" t="s">
        <v>5291</v>
      </c>
      <c r="D3269" s="2" t="s">
        <v>2636</v>
      </c>
      <c r="E3269" s="2" t="s">
        <v>22</v>
      </c>
      <c r="F3269" s="2">
        <v>1</v>
      </c>
      <c r="G3269" s="2">
        <v>4</v>
      </c>
    </row>
    <row r="3270" spans="1:7" x14ac:dyDescent="0.25">
      <c r="A3270" t="s">
        <v>2491</v>
      </c>
      <c r="B3270" s="1" t="s">
        <v>2122</v>
      </c>
      <c r="C3270" s="2" t="s">
        <v>5292</v>
      </c>
      <c r="D3270" s="2" t="s">
        <v>2519</v>
      </c>
      <c r="E3270" s="2" t="s">
        <v>22</v>
      </c>
      <c r="F3270" s="2">
        <v>1</v>
      </c>
      <c r="G3270" s="2">
        <v>4</v>
      </c>
    </row>
    <row r="3271" spans="1:7" x14ac:dyDescent="0.25">
      <c r="A3271" t="s">
        <v>2491</v>
      </c>
      <c r="B3271" s="1" t="s">
        <v>2122</v>
      </c>
      <c r="C3271" s="2" t="s">
        <v>5293</v>
      </c>
      <c r="D3271" s="2" t="s">
        <v>2497</v>
      </c>
      <c r="E3271" s="2" t="s">
        <v>22</v>
      </c>
      <c r="F3271" s="2">
        <v>1</v>
      </c>
      <c r="G3271" s="2">
        <v>4</v>
      </c>
    </row>
    <row r="3272" spans="1:7" x14ac:dyDescent="0.25">
      <c r="A3272" t="s">
        <v>2491</v>
      </c>
      <c r="B3272" s="1" t="s">
        <v>2122</v>
      </c>
      <c r="C3272" s="2" t="s">
        <v>5294</v>
      </c>
      <c r="D3272" s="2" t="s">
        <v>2509</v>
      </c>
      <c r="E3272" s="2" t="s">
        <v>22</v>
      </c>
      <c r="F3272" s="2"/>
      <c r="G3272" s="2"/>
    </row>
    <row r="3273" spans="1:7" x14ac:dyDescent="0.25">
      <c r="A3273" t="s">
        <v>2491</v>
      </c>
      <c r="B3273" s="1" t="s">
        <v>2122</v>
      </c>
      <c r="C3273" s="2" t="s">
        <v>3513</v>
      </c>
      <c r="D3273" s="2" t="s">
        <v>2493</v>
      </c>
      <c r="E3273" s="2" t="s">
        <v>22</v>
      </c>
      <c r="F3273" s="2">
        <v>1</v>
      </c>
      <c r="G3273" s="2">
        <v>4</v>
      </c>
    </row>
    <row r="3274" spans="1:7" x14ac:dyDescent="0.25">
      <c r="A3274" t="s">
        <v>2491</v>
      </c>
      <c r="B3274" s="1" t="s">
        <v>2122</v>
      </c>
      <c r="C3274" s="2" t="s">
        <v>5295</v>
      </c>
      <c r="D3274" s="2" t="s">
        <v>2493</v>
      </c>
      <c r="E3274" s="2" t="s">
        <v>22</v>
      </c>
      <c r="F3274" s="2">
        <v>5</v>
      </c>
      <c r="G3274" s="2">
        <v>9</v>
      </c>
    </row>
    <row r="3275" spans="1:7" x14ac:dyDescent="0.25">
      <c r="A3275" t="s">
        <v>2491</v>
      </c>
      <c r="B3275" s="1" t="s">
        <v>2122</v>
      </c>
      <c r="C3275" s="2" t="s">
        <v>5296</v>
      </c>
      <c r="D3275" s="2" t="s">
        <v>2509</v>
      </c>
      <c r="E3275" s="2" t="s">
        <v>22</v>
      </c>
      <c r="F3275" s="2"/>
      <c r="G3275" s="2"/>
    </row>
    <row r="3276" spans="1:7" x14ac:dyDescent="0.25">
      <c r="A3276" t="s">
        <v>2491</v>
      </c>
      <c r="B3276" s="1" t="s">
        <v>2122</v>
      </c>
      <c r="C3276" s="2" t="s">
        <v>5297</v>
      </c>
      <c r="D3276" s="2" t="s">
        <v>2519</v>
      </c>
      <c r="E3276" s="2" t="s">
        <v>22</v>
      </c>
      <c r="F3276" s="2">
        <v>1</v>
      </c>
      <c r="G3276" s="2">
        <v>4</v>
      </c>
    </row>
    <row r="3277" spans="1:7" x14ac:dyDescent="0.25">
      <c r="A3277" t="s">
        <v>2491</v>
      </c>
      <c r="B3277" s="1" t="s">
        <v>2122</v>
      </c>
      <c r="C3277" s="2" t="s">
        <v>5298</v>
      </c>
      <c r="D3277" s="2" t="s">
        <v>2497</v>
      </c>
      <c r="E3277" s="2" t="s">
        <v>22</v>
      </c>
      <c r="F3277" s="2">
        <v>5</v>
      </c>
      <c r="G3277" s="2">
        <v>9</v>
      </c>
    </row>
    <row r="3278" spans="1:7" x14ac:dyDescent="0.25">
      <c r="A3278" t="s">
        <v>2491</v>
      </c>
      <c r="B3278" s="1" t="s">
        <v>2122</v>
      </c>
      <c r="C3278" s="2" t="s">
        <v>3455</v>
      </c>
      <c r="D3278" s="2" t="s">
        <v>2643</v>
      </c>
      <c r="E3278" s="2" t="s">
        <v>22</v>
      </c>
      <c r="F3278" s="2">
        <v>1</v>
      </c>
      <c r="G3278" s="2">
        <v>4</v>
      </c>
    </row>
    <row r="3279" spans="1:7" x14ac:dyDescent="0.25">
      <c r="A3279" t="s">
        <v>2491</v>
      </c>
      <c r="B3279" s="1" t="s">
        <v>2122</v>
      </c>
      <c r="C3279" s="2" t="s">
        <v>5299</v>
      </c>
      <c r="D3279" s="2" t="s">
        <v>2493</v>
      </c>
      <c r="E3279" s="2" t="s">
        <v>22</v>
      </c>
      <c r="F3279" s="2">
        <v>1</v>
      </c>
      <c r="G3279" s="2">
        <v>4</v>
      </c>
    </row>
    <row r="3280" spans="1:7" x14ac:dyDescent="0.25">
      <c r="A3280" t="s">
        <v>2491</v>
      </c>
      <c r="B3280" s="1" t="s">
        <v>2122</v>
      </c>
      <c r="C3280" s="2" t="s">
        <v>5300</v>
      </c>
      <c r="D3280" s="2" t="s">
        <v>2493</v>
      </c>
      <c r="E3280" s="2" t="s">
        <v>22</v>
      </c>
      <c r="F3280" s="2"/>
      <c r="G3280" s="2"/>
    </row>
    <row r="3281" spans="1:7" x14ac:dyDescent="0.25">
      <c r="A3281" t="s">
        <v>2491</v>
      </c>
      <c r="B3281" s="1" t="s">
        <v>2122</v>
      </c>
      <c r="C3281" s="2" t="s">
        <v>4748</v>
      </c>
      <c r="D3281" s="2" t="s">
        <v>2502</v>
      </c>
      <c r="E3281" s="2" t="s">
        <v>22</v>
      </c>
      <c r="F3281" s="2">
        <v>1</v>
      </c>
      <c r="G3281" s="2">
        <v>4</v>
      </c>
    </row>
    <row r="3282" spans="1:7" x14ac:dyDescent="0.25">
      <c r="A3282" t="s">
        <v>2491</v>
      </c>
      <c r="B3282" s="1" t="s">
        <v>2123</v>
      </c>
      <c r="C3282" s="2" t="s">
        <v>5301</v>
      </c>
      <c r="D3282" s="2" t="s">
        <v>2493</v>
      </c>
      <c r="E3282" s="2" t="s">
        <v>22</v>
      </c>
      <c r="F3282" s="2"/>
      <c r="G3282" s="2"/>
    </row>
    <row r="3283" spans="1:7" x14ac:dyDescent="0.25">
      <c r="A3283" t="s">
        <v>2491</v>
      </c>
      <c r="B3283" s="1" t="s">
        <v>2124</v>
      </c>
      <c r="C3283" s="2" t="s">
        <v>5302</v>
      </c>
      <c r="D3283" s="2" t="s">
        <v>2502</v>
      </c>
      <c r="E3283" s="2" t="s">
        <v>22</v>
      </c>
      <c r="F3283" s="2">
        <v>1</v>
      </c>
      <c r="G3283" s="2">
        <v>4</v>
      </c>
    </row>
    <row r="3284" spans="1:7" x14ac:dyDescent="0.25">
      <c r="A3284" t="s">
        <v>2468</v>
      </c>
      <c r="B3284" t="s">
        <v>2125</v>
      </c>
      <c r="C3284" t="s">
        <v>3826</v>
      </c>
      <c r="D3284" t="s">
        <v>2475</v>
      </c>
      <c r="E3284" t="s">
        <v>24</v>
      </c>
      <c r="F3284">
        <v>1</v>
      </c>
      <c r="G3284">
        <v>4</v>
      </c>
    </row>
    <row r="3285" spans="1:7" x14ac:dyDescent="0.25">
      <c r="A3285" t="s">
        <v>2491</v>
      </c>
      <c r="B3285" s="1" t="s">
        <v>2126</v>
      </c>
      <c r="C3285" s="2" t="s">
        <v>5303</v>
      </c>
      <c r="D3285" s="2" t="s">
        <v>2509</v>
      </c>
      <c r="E3285" s="2" t="s">
        <v>24</v>
      </c>
      <c r="F3285" s="2">
        <v>1</v>
      </c>
      <c r="G3285" s="2">
        <v>4</v>
      </c>
    </row>
    <row r="3286" spans="1:7" x14ac:dyDescent="0.25">
      <c r="A3286" t="s">
        <v>2491</v>
      </c>
      <c r="B3286" s="1" t="s">
        <v>2127</v>
      </c>
      <c r="C3286" s="2" t="s">
        <v>5304</v>
      </c>
      <c r="D3286" s="2" t="s">
        <v>3654</v>
      </c>
      <c r="E3286" s="2" t="s">
        <v>25</v>
      </c>
      <c r="F3286" s="2">
        <v>1</v>
      </c>
      <c r="G3286" s="2">
        <v>4</v>
      </c>
    </row>
    <row r="3287" spans="1:7" x14ac:dyDescent="0.25">
      <c r="A3287" t="s">
        <v>2468</v>
      </c>
      <c r="B3287" t="s">
        <v>2128</v>
      </c>
      <c r="C3287" t="s">
        <v>5305</v>
      </c>
      <c r="D3287" t="s">
        <v>2475</v>
      </c>
      <c r="E3287" t="s">
        <v>13</v>
      </c>
      <c r="F3287">
        <v>1</v>
      </c>
      <c r="G3287">
        <v>4</v>
      </c>
    </row>
    <row r="3288" spans="1:7" x14ac:dyDescent="0.25">
      <c r="A3288" t="s">
        <v>2491</v>
      </c>
      <c r="B3288" s="1" t="s">
        <v>2129</v>
      </c>
      <c r="C3288" s="2" t="s">
        <v>2599</v>
      </c>
      <c r="D3288" s="2" t="s">
        <v>2502</v>
      </c>
      <c r="E3288" s="2" t="s">
        <v>39</v>
      </c>
      <c r="F3288" s="2">
        <v>1</v>
      </c>
      <c r="G3288" s="2">
        <v>4</v>
      </c>
    </row>
    <row r="3289" spans="1:7" x14ac:dyDescent="0.25">
      <c r="A3289" t="s">
        <v>2491</v>
      </c>
      <c r="B3289" s="1" t="s">
        <v>2130</v>
      </c>
      <c r="C3289" s="2" t="s">
        <v>5306</v>
      </c>
      <c r="D3289" s="2" t="s">
        <v>2524</v>
      </c>
      <c r="E3289" s="2" t="s">
        <v>24</v>
      </c>
      <c r="F3289" s="2">
        <v>1</v>
      </c>
      <c r="G3289" s="2">
        <v>4</v>
      </c>
    </row>
    <row r="3290" spans="1:7" x14ac:dyDescent="0.25">
      <c r="A3290" t="s">
        <v>2491</v>
      </c>
      <c r="B3290" s="1" t="s">
        <v>2130</v>
      </c>
      <c r="C3290" s="2" t="s">
        <v>5307</v>
      </c>
      <c r="D3290" s="2" t="s">
        <v>2497</v>
      </c>
      <c r="E3290" s="2" t="s">
        <v>24</v>
      </c>
      <c r="F3290" s="2">
        <v>1</v>
      </c>
      <c r="G3290" s="2">
        <v>4</v>
      </c>
    </row>
    <row r="3291" spans="1:7" x14ac:dyDescent="0.25">
      <c r="A3291" t="s">
        <v>2468</v>
      </c>
      <c r="B3291" t="s">
        <v>2131</v>
      </c>
      <c r="C3291" t="s">
        <v>2942</v>
      </c>
      <c r="D3291" t="s">
        <v>2662</v>
      </c>
      <c r="E3291" t="s">
        <v>25</v>
      </c>
      <c r="F3291">
        <v>1</v>
      </c>
      <c r="G3291">
        <v>4</v>
      </c>
    </row>
    <row r="3292" spans="1:7" x14ac:dyDescent="0.25">
      <c r="A3292" t="s">
        <v>2468</v>
      </c>
      <c r="B3292" t="s">
        <v>2132</v>
      </c>
      <c r="C3292" t="s">
        <v>5308</v>
      </c>
      <c r="D3292" t="s">
        <v>2475</v>
      </c>
      <c r="E3292" t="s">
        <v>24</v>
      </c>
      <c r="F3292">
        <v>1</v>
      </c>
      <c r="G3292">
        <v>4</v>
      </c>
    </row>
    <row r="3293" spans="1:7" x14ac:dyDescent="0.25">
      <c r="A3293" t="s">
        <v>2491</v>
      </c>
      <c r="B3293" s="1" t="s">
        <v>2133</v>
      </c>
      <c r="C3293" s="2" t="s">
        <v>5309</v>
      </c>
      <c r="D3293" s="2" t="s">
        <v>2493</v>
      </c>
      <c r="E3293" s="2" t="s">
        <v>22</v>
      </c>
      <c r="F3293" s="2">
        <v>1</v>
      </c>
      <c r="G3293" s="2">
        <v>4</v>
      </c>
    </row>
    <row r="3294" spans="1:7" x14ac:dyDescent="0.25">
      <c r="A3294" t="s">
        <v>2468</v>
      </c>
      <c r="B3294" t="s">
        <v>2134</v>
      </c>
      <c r="C3294" t="s">
        <v>5310</v>
      </c>
      <c r="D3294" t="s">
        <v>2624</v>
      </c>
      <c r="E3294" t="s">
        <v>24</v>
      </c>
      <c r="F3294">
        <v>1</v>
      </c>
      <c r="G3294">
        <v>4</v>
      </c>
    </row>
    <row r="3295" spans="1:7" x14ac:dyDescent="0.25">
      <c r="A3295" t="s">
        <v>2468</v>
      </c>
      <c r="B3295" t="s">
        <v>2135</v>
      </c>
      <c r="C3295" t="s">
        <v>5311</v>
      </c>
      <c r="D3295" t="s">
        <v>2875</v>
      </c>
      <c r="E3295" t="s">
        <v>24</v>
      </c>
      <c r="F3295">
        <v>1</v>
      </c>
      <c r="G3295">
        <v>4</v>
      </c>
    </row>
    <row r="3296" spans="1:7" x14ac:dyDescent="0.25">
      <c r="A3296" t="s">
        <v>2468</v>
      </c>
      <c r="B3296" t="s">
        <v>2136</v>
      </c>
      <c r="C3296" t="s">
        <v>5312</v>
      </c>
      <c r="D3296" t="s">
        <v>2475</v>
      </c>
      <c r="E3296" t="s">
        <v>34</v>
      </c>
      <c r="F3296">
        <v>20</v>
      </c>
      <c r="G3296">
        <v>49</v>
      </c>
    </row>
    <row r="3297" spans="1:7" x14ac:dyDescent="0.25">
      <c r="A3297" t="s">
        <v>2468</v>
      </c>
      <c r="B3297" t="s">
        <v>2136</v>
      </c>
      <c r="C3297" t="s">
        <v>5313</v>
      </c>
      <c r="D3297" t="s">
        <v>2470</v>
      </c>
      <c r="E3297" t="s">
        <v>39</v>
      </c>
      <c r="F3297">
        <v>10</v>
      </c>
      <c r="G3297">
        <v>19</v>
      </c>
    </row>
    <row r="3298" spans="1:7" x14ac:dyDescent="0.25">
      <c r="A3298" t="s">
        <v>2491</v>
      </c>
      <c r="B3298" s="1" t="s">
        <v>2137</v>
      </c>
      <c r="C3298" s="2" t="s">
        <v>5314</v>
      </c>
      <c r="D3298" s="2" t="s">
        <v>2509</v>
      </c>
      <c r="E3298" s="2" t="s">
        <v>24</v>
      </c>
      <c r="F3298" s="2">
        <v>1</v>
      </c>
      <c r="G3298" s="2">
        <v>4</v>
      </c>
    </row>
    <row r="3299" spans="1:7" x14ac:dyDescent="0.25">
      <c r="A3299" t="s">
        <v>2491</v>
      </c>
      <c r="B3299" s="1" t="s">
        <v>2138</v>
      </c>
      <c r="C3299" s="2" t="s">
        <v>3047</v>
      </c>
      <c r="D3299" s="2" t="s">
        <v>2493</v>
      </c>
      <c r="E3299" s="2" t="s">
        <v>39</v>
      </c>
      <c r="F3299" s="2">
        <v>1</v>
      </c>
      <c r="G3299" s="2">
        <v>4</v>
      </c>
    </row>
    <row r="3300" spans="1:7" x14ac:dyDescent="0.25">
      <c r="A3300" t="s">
        <v>2468</v>
      </c>
      <c r="B3300" t="s">
        <v>2139</v>
      </c>
      <c r="C3300" t="s">
        <v>3814</v>
      </c>
      <c r="D3300" t="s">
        <v>2470</v>
      </c>
      <c r="E3300" t="s">
        <v>24</v>
      </c>
      <c r="F3300">
        <v>1</v>
      </c>
      <c r="G3300">
        <v>4</v>
      </c>
    </row>
    <row r="3301" spans="1:7" x14ac:dyDescent="0.25">
      <c r="A3301" t="s">
        <v>2491</v>
      </c>
      <c r="B3301" s="1" t="s">
        <v>2140</v>
      </c>
      <c r="C3301" s="2" t="s">
        <v>5315</v>
      </c>
      <c r="D3301" s="2" t="s">
        <v>2497</v>
      </c>
      <c r="E3301" s="2" t="s">
        <v>24</v>
      </c>
      <c r="F3301" s="2">
        <v>1</v>
      </c>
      <c r="G3301" s="2">
        <v>4</v>
      </c>
    </row>
    <row r="3302" spans="1:7" x14ac:dyDescent="0.25">
      <c r="A3302" t="s">
        <v>2468</v>
      </c>
      <c r="B3302" t="s">
        <v>2141</v>
      </c>
      <c r="C3302" t="s">
        <v>5316</v>
      </c>
      <c r="D3302" t="s">
        <v>2470</v>
      </c>
      <c r="E3302" t="s">
        <v>24</v>
      </c>
      <c r="F3302">
        <v>1</v>
      </c>
      <c r="G3302">
        <v>4</v>
      </c>
    </row>
    <row r="3303" spans="1:7" x14ac:dyDescent="0.25">
      <c r="A3303" t="s">
        <v>2468</v>
      </c>
      <c r="B3303" t="s">
        <v>2142</v>
      </c>
      <c r="C3303" t="s">
        <v>5317</v>
      </c>
      <c r="D3303" t="s">
        <v>2470</v>
      </c>
      <c r="E3303" t="s">
        <v>39</v>
      </c>
      <c r="F3303">
        <v>1</v>
      </c>
      <c r="G3303">
        <v>4</v>
      </c>
    </row>
    <row r="3304" spans="1:7" x14ac:dyDescent="0.25">
      <c r="A3304" t="s">
        <v>2468</v>
      </c>
      <c r="B3304" t="s">
        <v>2143</v>
      </c>
      <c r="C3304" t="s">
        <v>5318</v>
      </c>
      <c r="D3304" t="s">
        <v>2573</v>
      </c>
      <c r="E3304" t="s">
        <v>24</v>
      </c>
      <c r="F3304">
        <v>1</v>
      </c>
      <c r="G3304">
        <v>4</v>
      </c>
    </row>
    <row r="3305" spans="1:7" x14ac:dyDescent="0.25">
      <c r="A3305" t="s">
        <v>2491</v>
      </c>
      <c r="B3305" s="1" t="s">
        <v>2144</v>
      </c>
      <c r="C3305" s="2" t="s">
        <v>5319</v>
      </c>
      <c r="D3305" s="2" t="s">
        <v>2497</v>
      </c>
      <c r="E3305" s="2" t="s">
        <v>22</v>
      </c>
      <c r="F3305" s="2">
        <v>1</v>
      </c>
      <c r="G3305" s="2">
        <v>4</v>
      </c>
    </row>
    <row r="3306" spans="1:7" x14ac:dyDescent="0.25">
      <c r="A3306" t="s">
        <v>2491</v>
      </c>
      <c r="B3306" s="1" t="s">
        <v>2145</v>
      </c>
      <c r="C3306" s="2" t="s">
        <v>5320</v>
      </c>
      <c r="D3306" s="2" t="s">
        <v>2524</v>
      </c>
      <c r="E3306" s="2" t="s">
        <v>24</v>
      </c>
      <c r="F3306" s="2">
        <v>1</v>
      </c>
      <c r="G3306" s="2">
        <v>4</v>
      </c>
    </row>
    <row r="3307" spans="1:7" x14ac:dyDescent="0.25">
      <c r="A3307" t="s">
        <v>2468</v>
      </c>
      <c r="B3307" t="s">
        <v>2146</v>
      </c>
      <c r="C3307" t="s">
        <v>5321</v>
      </c>
      <c r="D3307" t="s">
        <v>2470</v>
      </c>
      <c r="E3307" t="s">
        <v>21</v>
      </c>
      <c r="F3307">
        <v>1</v>
      </c>
      <c r="G3307">
        <v>4</v>
      </c>
    </row>
    <row r="3308" spans="1:7" x14ac:dyDescent="0.25">
      <c r="A3308" t="s">
        <v>2468</v>
      </c>
      <c r="B3308" t="s">
        <v>2147</v>
      </c>
      <c r="C3308" t="s">
        <v>5322</v>
      </c>
      <c r="D3308" t="s">
        <v>2479</v>
      </c>
      <c r="E3308" t="s">
        <v>24</v>
      </c>
      <c r="F3308">
        <v>1</v>
      </c>
      <c r="G3308">
        <v>4</v>
      </c>
    </row>
    <row r="3309" spans="1:7" x14ac:dyDescent="0.25">
      <c r="A3309" t="s">
        <v>2468</v>
      </c>
      <c r="B3309" t="s">
        <v>2148</v>
      </c>
      <c r="C3309" t="s">
        <v>5323</v>
      </c>
      <c r="D3309" t="s">
        <v>2470</v>
      </c>
      <c r="E3309" t="s">
        <v>24</v>
      </c>
      <c r="F3309">
        <v>1</v>
      </c>
      <c r="G3309">
        <v>4</v>
      </c>
    </row>
    <row r="3310" spans="1:7" x14ac:dyDescent="0.25">
      <c r="A3310" t="s">
        <v>2491</v>
      </c>
      <c r="B3310" s="1" t="s">
        <v>2149</v>
      </c>
      <c r="C3310" s="2" t="s">
        <v>5324</v>
      </c>
      <c r="D3310" s="2" t="s">
        <v>2706</v>
      </c>
      <c r="E3310" s="2" t="s">
        <v>22</v>
      </c>
      <c r="F3310" s="2">
        <v>1</v>
      </c>
      <c r="G3310" s="2">
        <v>4</v>
      </c>
    </row>
    <row r="3311" spans="1:7" x14ac:dyDescent="0.25">
      <c r="A3311" t="s">
        <v>2491</v>
      </c>
      <c r="B3311" s="1" t="s">
        <v>2150</v>
      </c>
      <c r="C3311" s="2" t="s">
        <v>5325</v>
      </c>
      <c r="D3311" s="2" t="s">
        <v>2509</v>
      </c>
      <c r="E3311" s="2" t="s">
        <v>22</v>
      </c>
      <c r="F3311" s="2">
        <v>1</v>
      </c>
      <c r="G3311" s="2">
        <v>4</v>
      </c>
    </row>
    <row r="3312" spans="1:7" x14ac:dyDescent="0.25">
      <c r="A3312" t="s">
        <v>2491</v>
      </c>
      <c r="B3312" s="1" t="s">
        <v>2151</v>
      </c>
      <c r="C3312" s="2"/>
      <c r="D3312" s="2" t="s">
        <v>2497</v>
      </c>
      <c r="E3312" s="2" t="s">
        <v>24</v>
      </c>
      <c r="F3312" s="2">
        <v>1</v>
      </c>
      <c r="G3312" s="2">
        <v>4</v>
      </c>
    </row>
    <row r="3313" spans="1:7" x14ac:dyDescent="0.25">
      <c r="A3313" t="s">
        <v>2468</v>
      </c>
      <c r="B3313" t="s">
        <v>2152</v>
      </c>
      <c r="C3313" t="s">
        <v>5326</v>
      </c>
      <c r="D3313" t="s">
        <v>2470</v>
      </c>
      <c r="E3313" t="s">
        <v>14</v>
      </c>
      <c r="F3313">
        <v>100</v>
      </c>
      <c r="G3313">
        <v>249</v>
      </c>
    </row>
    <row r="3314" spans="1:7" x14ac:dyDescent="0.25">
      <c r="A3314" t="s">
        <v>2468</v>
      </c>
      <c r="B3314" t="s">
        <v>2153</v>
      </c>
      <c r="D3314" t="s">
        <v>2479</v>
      </c>
      <c r="E3314" t="s">
        <v>27</v>
      </c>
      <c r="F3314">
        <v>1</v>
      </c>
      <c r="G3314">
        <v>4</v>
      </c>
    </row>
    <row r="3315" spans="1:7" x14ac:dyDescent="0.25">
      <c r="A3315" t="s">
        <v>2491</v>
      </c>
      <c r="B3315" s="1" t="s">
        <v>2154</v>
      </c>
      <c r="C3315" s="2" t="s">
        <v>5327</v>
      </c>
      <c r="D3315" s="2" t="s">
        <v>2497</v>
      </c>
      <c r="E3315" s="2" t="s">
        <v>24</v>
      </c>
      <c r="F3315" s="2">
        <v>1</v>
      </c>
      <c r="G3315" s="2">
        <v>4</v>
      </c>
    </row>
    <row r="3316" spans="1:7" x14ac:dyDescent="0.25">
      <c r="A3316" t="s">
        <v>2491</v>
      </c>
      <c r="B3316" s="1" t="s">
        <v>2155</v>
      </c>
      <c r="C3316" s="2" t="s">
        <v>5328</v>
      </c>
      <c r="D3316" s="2" t="s">
        <v>2497</v>
      </c>
      <c r="E3316" s="2" t="s">
        <v>26</v>
      </c>
      <c r="F3316" s="2">
        <v>1</v>
      </c>
      <c r="G3316" s="2">
        <v>4</v>
      </c>
    </row>
    <row r="3317" spans="1:7" x14ac:dyDescent="0.25">
      <c r="A3317" t="s">
        <v>2468</v>
      </c>
      <c r="B3317" t="s">
        <v>2156</v>
      </c>
      <c r="C3317" t="s">
        <v>4629</v>
      </c>
      <c r="D3317" t="s">
        <v>2470</v>
      </c>
      <c r="E3317" t="s">
        <v>24</v>
      </c>
      <c r="F3317">
        <v>5</v>
      </c>
      <c r="G3317">
        <v>9</v>
      </c>
    </row>
    <row r="3318" spans="1:7" x14ac:dyDescent="0.25">
      <c r="A3318" t="s">
        <v>2468</v>
      </c>
      <c r="B3318" t="s">
        <v>2157</v>
      </c>
      <c r="C3318" t="s">
        <v>5329</v>
      </c>
      <c r="D3318" t="s">
        <v>2475</v>
      </c>
      <c r="E3318" t="s">
        <v>24</v>
      </c>
      <c r="F3318">
        <v>1</v>
      </c>
      <c r="G3318">
        <v>4</v>
      </c>
    </row>
    <row r="3319" spans="1:7" x14ac:dyDescent="0.25">
      <c r="A3319" t="s">
        <v>2491</v>
      </c>
      <c r="B3319" s="1" t="s">
        <v>2158</v>
      </c>
      <c r="C3319" s="2" t="s">
        <v>4591</v>
      </c>
      <c r="D3319" s="2" t="s">
        <v>2509</v>
      </c>
      <c r="E3319" s="2" t="s">
        <v>24</v>
      </c>
      <c r="F3319" s="2">
        <v>1</v>
      </c>
      <c r="G3319" s="2">
        <v>4</v>
      </c>
    </row>
    <row r="3320" spans="1:7" x14ac:dyDescent="0.25">
      <c r="A3320" t="s">
        <v>2491</v>
      </c>
      <c r="B3320" s="1" t="s">
        <v>2159</v>
      </c>
      <c r="C3320" s="2" t="s">
        <v>5328</v>
      </c>
      <c r="D3320" s="2" t="s">
        <v>2497</v>
      </c>
      <c r="E3320" s="2" t="s">
        <v>24</v>
      </c>
      <c r="F3320" s="2">
        <v>5</v>
      </c>
      <c r="G3320" s="2">
        <v>9</v>
      </c>
    </row>
    <row r="3321" spans="1:7" x14ac:dyDescent="0.25">
      <c r="A3321" t="s">
        <v>2468</v>
      </c>
      <c r="B3321" t="s">
        <v>2160</v>
      </c>
      <c r="C3321" t="s">
        <v>5330</v>
      </c>
      <c r="D3321" t="s">
        <v>2470</v>
      </c>
      <c r="E3321" t="s">
        <v>25</v>
      </c>
      <c r="F3321">
        <v>5</v>
      </c>
      <c r="G3321">
        <v>9</v>
      </c>
    </row>
    <row r="3322" spans="1:7" x14ac:dyDescent="0.25">
      <c r="A3322" t="s">
        <v>2468</v>
      </c>
      <c r="B3322" t="s">
        <v>2161</v>
      </c>
      <c r="C3322" t="s">
        <v>5331</v>
      </c>
      <c r="D3322" t="s">
        <v>2470</v>
      </c>
      <c r="E3322" t="s">
        <v>24</v>
      </c>
      <c r="F3322">
        <v>1</v>
      </c>
      <c r="G3322">
        <v>4</v>
      </c>
    </row>
    <row r="3323" spans="1:7" x14ac:dyDescent="0.25">
      <c r="A3323" t="s">
        <v>2468</v>
      </c>
      <c r="B3323" t="s">
        <v>2162</v>
      </c>
      <c r="D3323" t="s">
        <v>2470</v>
      </c>
      <c r="E3323" t="s">
        <v>24</v>
      </c>
      <c r="F3323">
        <v>1</v>
      </c>
      <c r="G3323">
        <v>4</v>
      </c>
    </row>
    <row r="3324" spans="1:7" x14ac:dyDescent="0.25">
      <c r="A3324" t="s">
        <v>2491</v>
      </c>
      <c r="B3324" s="1" t="s">
        <v>2163</v>
      </c>
      <c r="C3324" s="2" t="s">
        <v>5332</v>
      </c>
      <c r="D3324" s="2" t="s">
        <v>2497</v>
      </c>
      <c r="E3324" s="2" t="s">
        <v>11</v>
      </c>
      <c r="F3324" s="2">
        <v>10</v>
      </c>
      <c r="G3324" s="2">
        <v>19</v>
      </c>
    </row>
    <row r="3325" spans="1:7" x14ac:dyDescent="0.25">
      <c r="A3325" t="s">
        <v>2491</v>
      </c>
      <c r="B3325" s="1" t="s">
        <v>2164</v>
      </c>
      <c r="C3325" s="2"/>
      <c r="D3325" s="2"/>
      <c r="E3325" s="2" t="s">
        <v>24</v>
      </c>
      <c r="F3325" s="2">
        <v>1</v>
      </c>
      <c r="G3325" s="2">
        <v>4</v>
      </c>
    </row>
    <row r="3326" spans="1:7" x14ac:dyDescent="0.25">
      <c r="A3326" t="s">
        <v>2468</v>
      </c>
      <c r="B3326" t="s">
        <v>2165</v>
      </c>
      <c r="C3326" t="s">
        <v>5333</v>
      </c>
      <c r="D3326" t="s">
        <v>2470</v>
      </c>
      <c r="E3326" t="s">
        <v>24</v>
      </c>
      <c r="F3326">
        <v>1</v>
      </c>
      <c r="G3326">
        <v>4</v>
      </c>
    </row>
    <row r="3327" spans="1:7" x14ac:dyDescent="0.25">
      <c r="A3327" t="s">
        <v>2491</v>
      </c>
      <c r="B3327" s="1" t="s">
        <v>2166</v>
      </c>
      <c r="C3327" s="2" t="s">
        <v>2685</v>
      </c>
      <c r="D3327" s="2" t="s">
        <v>2493</v>
      </c>
      <c r="E3327" s="2" t="s">
        <v>22</v>
      </c>
      <c r="F3327" s="2">
        <v>1</v>
      </c>
      <c r="G3327" s="2">
        <v>4</v>
      </c>
    </row>
    <row r="3328" spans="1:7" x14ac:dyDescent="0.25">
      <c r="A3328" t="s">
        <v>2468</v>
      </c>
      <c r="B3328" t="s">
        <v>2167</v>
      </c>
      <c r="C3328" t="s">
        <v>5334</v>
      </c>
      <c r="D3328" t="s">
        <v>2470</v>
      </c>
      <c r="E3328" t="s">
        <v>24</v>
      </c>
      <c r="F3328">
        <v>1</v>
      </c>
      <c r="G3328">
        <v>4</v>
      </c>
    </row>
    <row r="3329" spans="1:7" x14ac:dyDescent="0.25">
      <c r="A3329" t="s">
        <v>2468</v>
      </c>
      <c r="B3329" t="s">
        <v>2168</v>
      </c>
      <c r="C3329" t="s">
        <v>5335</v>
      </c>
      <c r="D3329" t="s">
        <v>2470</v>
      </c>
      <c r="E3329" t="s">
        <v>25</v>
      </c>
      <c r="F3329">
        <v>1</v>
      </c>
      <c r="G3329">
        <v>4</v>
      </c>
    </row>
    <row r="3330" spans="1:7" x14ac:dyDescent="0.25">
      <c r="A3330" t="s">
        <v>2468</v>
      </c>
      <c r="B3330" t="s">
        <v>2169</v>
      </c>
      <c r="C3330" t="s">
        <v>5336</v>
      </c>
      <c r="D3330" t="s">
        <v>2479</v>
      </c>
      <c r="E3330" t="s">
        <v>11</v>
      </c>
      <c r="F3330">
        <v>10</v>
      </c>
      <c r="G3330">
        <v>19</v>
      </c>
    </row>
    <row r="3331" spans="1:7" x14ac:dyDescent="0.25">
      <c r="A3331" t="s">
        <v>2468</v>
      </c>
      <c r="B3331" t="s">
        <v>2170</v>
      </c>
      <c r="C3331" t="s">
        <v>5337</v>
      </c>
      <c r="D3331" t="s">
        <v>2470</v>
      </c>
      <c r="E3331" t="s">
        <v>38</v>
      </c>
      <c r="F3331">
        <v>1</v>
      </c>
      <c r="G3331">
        <v>4</v>
      </c>
    </row>
    <row r="3332" spans="1:7" x14ac:dyDescent="0.25">
      <c r="A3332" t="s">
        <v>2468</v>
      </c>
      <c r="B3332" t="s">
        <v>2171</v>
      </c>
      <c r="C3332" t="s">
        <v>5338</v>
      </c>
      <c r="D3332" t="s">
        <v>2470</v>
      </c>
      <c r="E3332" t="s">
        <v>25</v>
      </c>
      <c r="F3332">
        <v>1</v>
      </c>
      <c r="G3332">
        <v>4</v>
      </c>
    </row>
    <row r="3333" spans="1:7" x14ac:dyDescent="0.25">
      <c r="A3333" t="s">
        <v>2491</v>
      </c>
      <c r="B3333" s="1" t="s">
        <v>2172</v>
      </c>
      <c r="C3333" s="2" t="s">
        <v>5339</v>
      </c>
      <c r="D3333" s="2" t="s">
        <v>2502</v>
      </c>
      <c r="E3333" s="2" t="s">
        <v>22</v>
      </c>
      <c r="F3333" s="2">
        <v>1</v>
      </c>
      <c r="G3333" s="2">
        <v>4</v>
      </c>
    </row>
    <row r="3334" spans="1:7" x14ac:dyDescent="0.25">
      <c r="A3334" t="s">
        <v>2468</v>
      </c>
      <c r="B3334" t="s">
        <v>2173</v>
      </c>
      <c r="C3334" t="s">
        <v>5340</v>
      </c>
      <c r="D3334" t="s">
        <v>2473</v>
      </c>
      <c r="E3334" t="s">
        <v>27</v>
      </c>
      <c r="F3334">
        <v>1</v>
      </c>
      <c r="G3334">
        <v>4</v>
      </c>
    </row>
    <row r="3335" spans="1:7" x14ac:dyDescent="0.25">
      <c r="A3335" t="s">
        <v>2468</v>
      </c>
      <c r="B3335" t="s">
        <v>2174</v>
      </c>
      <c r="C3335" t="s">
        <v>5341</v>
      </c>
      <c r="D3335" t="s">
        <v>2470</v>
      </c>
      <c r="E3335" t="s">
        <v>24</v>
      </c>
      <c r="F3335">
        <v>5</v>
      </c>
      <c r="G3335">
        <v>9</v>
      </c>
    </row>
    <row r="3336" spans="1:7" x14ac:dyDescent="0.25">
      <c r="A3336" t="s">
        <v>2468</v>
      </c>
      <c r="B3336" t="s">
        <v>2175</v>
      </c>
      <c r="C3336" t="s">
        <v>5342</v>
      </c>
      <c r="D3336" t="s">
        <v>2475</v>
      </c>
      <c r="E3336" t="s">
        <v>24</v>
      </c>
      <c r="F3336">
        <v>1</v>
      </c>
      <c r="G3336">
        <v>4</v>
      </c>
    </row>
    <row r="3337" spans="1:7" x14ac:dyDescent="0.25">
      <c r="A3337" t="s">
        <v>2468</v>
      </c>
      <c r="B3337" t="s">
        <v>2176</v>
      </c>
      <c r="C3337" t="s">
        <v>3360</v>
      </c>
      <c r="D3337" t="s">
        <v>2475</v>
      </c>
      <c r="E3337" t="s">
        <v>27</v>
      </c>
      <c r="F3337">
        <v>1</v>
      </c>
      <c r="G3337">
        <v>4</v>
      </c>
    </row>
    <row r="3338" spans="1:7" x14ac:dyDescent="0.25">
      <c r="A3338" t="s">
        <v>2468</v>
      </c>
      <c r="B3338" t="s">
        <v>2177</v>
      </c>
      <c r="C3338" t="s">
        <v>3360</v>
      </c>
      <c r="D3338" t="s">
        <v>2475</v>
      </c>
      <c r="E3338" t="s">
        <v>39</v>
      </c>
      <c r="F3338" t="s">
        <v>3300</v>
      </c>
      <c r="G3338" t="s">
        <v>3301</v>
      </c>
    </row>
    <row r="3339" spans="1:7" x14ac:dyDescent="0.25">
      <c r="A3339" t="s">
        <v>2468</v>
      </c>
      <c r="B3339" t="s">
        <v>2178</v>
      </c>
      <c r="C3339" t="s">
        <v>5343</v>
      </c>
      <c r="D3339" t="s">
        <v>2473</v>
      </c>
      <c r="E3339" t="s">
        <v>24</v>
      </c>
      <c r="F3339">
        <v>1</v>
      </c>
      <c r="G3339">
        <v>4</v>
      </c>
    </row>
    <row r="3340" spans="1:7" x14ac:dyDescent="0.25">
      <c r="A3340" t="s">
        <v>2468</v>
      </c>
      <c r="B3340" t="s">
        <v>2179</v>
      </c>
      <c r="C3340" t="s">
        <v>3983</v>
      </c>
      <c r="D3340" t="s">
        <v>2470</v>
      </c>
      <c r="E3340" t="s">
        <v>24</v>
      </c>
      <c r="F3340">
        <v>1</v>
      </c>
      <c r="G3340">
        <v>4</v>
      </c>
    </row>
    <row r="3341" spans="1:7" x14ac:dyDescent="0.25">
      <c r="A3341" t="s">
        <v>2468</v>
      </c>
      <c r="B3341" t="s">
        <v>2180</v>
      </c>
      <c r="C3341" t="s">
        <v>5344</v>
      </c>
      <c r="D3341" t="s">
        <v>2662</v>
      </c>
      <c r="E3341" t="s">
        <v>27</v>
      </c>
      <c r="F3341">
        <v>1</v>
      </c>
      <c r="G3341">
        <v>4</v>
      </c>
    </row>
    <row r="3342" spans="1:7" x14ac:dyDescent="0.25">
      <c r="A3342" t="s">
        <v>2468</v>
      </c>
      <c r="B3342" t="s">
        <v>2181</v>
      </c>
      <c r="C3342" t="s">
        <v>5345</v>
      </c>
      <c r="D3342" t="s">
        <v>5346</v>
      </c>
      <c r="E3342" t="s">
        <v>27</v>
      </c>
      <c r="F3342">
        <v>1</v>
      </c>
      <c r="G3342">
        <v>4</v>
      </c>
    </row>
    <row r="3343" spans="1:7" x14ac:dyDescent="0.25">
      <c r="A3343" t="s">
        <v>2468</v>
      </c>
      <c r="B3343" t="s">
        <v>2182</v>
      </c>
      <c r="C3343" t="s">
        <v>5347</v>
      </c>
      <c r="D3343" t="s">
        <v>2470</v>
      </c>
      <c r="E3343" t="s">
        <v>25</v>
      </c>
      <c r="F3343">
        <v>1</v>
      </c>
      <c r="G3343">
        <v>4</v>
      </c>
    </row>
    <row r="3344" spans="1:7" x14ac:dyDescent="0.25">
      <c r="A3344" t="s">
        <v>2468</v>
      </c>
      <c r="B3344" t="s">
        <v>2183</v>
      </c>
      <c r="C3344" t="s">
        <v>5348</v>
      </c>
      <c r="D3344" t="s">
        <v>2470</v>
      </c>
      <c r="E3344" t="s">
        <v>25</v>
      </c>
      <c r="F3344">
        <v>1</v>
      </c>
      <c r="G3344">
        <v>4</v>
      </c>
    </row>
    <row r="3345" spans="1:7" x14ac:dyDescent="0.25">
      <c r="A3345" t="s">
        <v>2491</v>
      </c>
      <c r="B3345" s="1" t="s">
        <v>2184</v>
      </c>
      <c r="C3345" s="2"/>
      <c r="D3345" s="2" t="s">
        <v>2497</v>
      </c>
      <c r="E3345" s="2" t="s">
        <v>24</v>
      </c>
      <c r="F3345" s="2">
        <v>1</v>
      </c>
      <c r="G3345" s="2">
        <v>4</v>
      </c>
    </row>
    <row r="3346" spans="1:7" x14ac:dyDescent="0.25">
      <c r="A3346" t="s">
        <v>2491</v>
      </c>
      <c r="B3346" s="1" t="s">
        <v>2185</v>
      </c>
      <c r="C3346" s="2" t="s">
        <v>5349</v>
      </c>
      <c r="D3346" s="2" t="s">
        <v>2497</v>
      </c>
      <c r="E3346" s="2" t="s">
        <v>24</v>
      </c>
      <c r="F3346" s="2">
        <v>1</v>
      </c>
      <c r="G3346" s="2">
        <v>4</v>
      </c>
    </row>
    <row r="3347" spans="1:7" x14ac:dyDescent="0.25">
      <c r="A3347" t="s">
        <v>2491</v>
      </c>
      <c r="B3347" s="1" t="s">
        <v>2186</v>
      </c>
      <c r="C3347" s="2" t="s">
        <v>5350</v>
      </c>
      <c r="D3347" s="2" t="s">
        <v>2643</v>
      </c>
      <c r="E3347" s="2" t="s">
        <v>15</v>
      </c>
      <c r="F3347" s="2">
        <v>5</v>
      </c>
      <c r="G3347" s="2">
        <v>9</v>
      </c>
    </row>
    <row r="3348" spans="1:7" x14ac:dyDescent="0.25">
      <c r="A3348" t="s">
        <v>2491</v>
      </c>
      <c r="B3348" s="1" t="s">
        <v>2187</v>
      </c>
      <c r="C3348" s="2" t="s">
        <v>5351</v>
      </c>
      <c r="D3348" s="2" t="s">
        <v>2672</v>
      </c>
      <c r="E3348" s="2" t="s">
        <v>15</v>
      </c>
      <c r="F3348" s="2">
        <v>1</v>
      </c>
      <c r="G3348" s="2">
        <v>4</v>
      </c>
    </row>
    <row r="3349" spans="1:7" x14ac:dyDescent="0.25">
      <c r="A3349" t="s">
        <v>2491</v>
      </c>
      <c r="B3349" s="1" t="s">
        <v>2188</v>
      </c>
      <c r="C3349" s="2" t="s">
        <v>2611</v>
      </c>
      <c r="D3349" s="2" t="s">
        <v>2497</v>
      </c>
      <c r="E3349" s="2" t="s">
        <v>22</v>
      </c>
      <c r="F3349" s="2">
        <v>1</v>
      </c>
      <c r="G3349" s="2">
        <v>4</v>
      </c>
    </row>
    <row r="3350" spans="1:7" x14ac:dyDescent="0.25">
      <c r="A3350" t="s">
        <v>2491</v>
      </c>
      <c r="B3350" s="1" t="s">
        <v>2188</v>
      </c>
      <c r="C3350" s="2" t="s">
        <v>2612</v>
      </c>
      <c r="D3350" s="2" t="s">
        <v>2497</v>
      </c>
      <c r="E3350" s="2" t="s">
        <v>22</v>
      </c>
      <c r="F3350" s="2">
        <v>1</v>
      </c>
      <c r="G3350" s="2">
        <v>4</v>
      </c>
    </row>
    <row r="3351" spans="1:7" x14ac:dyDescent="0.25">
      <c r="A3351" t="s">
        <v>2491</v>
      </c>
      <c r="B3351" s="1" t="s">
        <v>2189</v>
      </c>
      <c r="C3351" s="2" t="s">
        <v>5352</v>
      </c>
      <c r="D3351" s="2" t="s">
        <v>2497</v>
      </c>
      <c r="E3351" s="2" t="s">
        <v>26</v>
      </c>
      <c r="F3351" s="2">
        <v>1</v>
      </c>
      <c r="G3351" s="2">
        <v>4</v>
      </c>
    </row>
    <row r="3352" spans="1:7" x14ac:dyDescent="0.25">
      <c r="A3352" t="s">
        <v>2468</v>
      </c>
      <c r="B3352" t="s">
        <v>2190</v>
      </c>
      <c r="C3352" t="s">
        <v>5353</v>
      </c>
      <c r="D3352" t="s">
        <v>2470</v>
      </c>
      <c r="E3352" t="s">
        <v>11</v>
      </c>
      <c r="F3352">
        <v>10</v>
      </c>
      <c r="G3352">
        <v>19</v>
      </c>
    </row>
    <row r="3353" spans="1:7" x14ac:dyDescent="0.25">
      <c r="A3353" t="s">
        <v>2468</v>
      </c>
      <c r="B3353" t="s">
        <v>2191</v>
      </c>
      <c r="C3353" t="s">
        <v>5354</v>
      </c>
      <c r="D3353" t="s">
        <v>2475</v>
      </c>
      <c r="E3353" t="s">
        <v>24</v>
      </c>
      <c r="F3353">
        <v>1</v>
      </c>
      <c r="G3353">
        <v>4</v>
      </c>
    </row>
    <row r="3354" spans="1:7" x14ac:dyDescent="0.25">
      <c r="A3354" t="s">
        <v>2468</v>
      </c>
      <c r="B3354" t="s">
        <v>2192</v>
      </c>
      <c r="C3354" t="s">
        <v>5355</v>
      </c>
      <c r="D3354" t="s">
        <v>2470</v>
      </c>
      <c r="E3354" t="s">
        <v>24</v>
      </c>
      <c r="F3354">
        <v>1</v>
      </c>
      <c r="G3354">
        <v>4</v>
      </c>
    </row>
    <row r="3355" spans="1:7" x14ac:dyDescent="0.25">
      <c r="A3355" t="s">
        <v>2491</v>
      </c>
      <c r="B3355" s="1" t="s">
        <v>2193</v>
      </c>
      <c r="C3355" s="2" t="s">
        <v>5356</v>
      </c>
      <c r="D3355" s="2" t="s">
        <v>2497</v>
      </c>
      <c r="E3355" s="2" t="s">
        <v>27</v>
      </c>
      <c r="F3355" s="2">
        <v>1</v>
      </c>
      <c r="G3355" s="2">
        <v>4</v>
      </c>
    </row>
    <row r="3356" spans="1:7" x14ac:dyDescent="0.25">
      <c r="A3356" t="s">
        <v>2491</v>
      </c>
      <c r="B3356" s="1" t="s">
        <v>2194</v>
      </c>
      <c r="C3356" s="2" t="s">
        <v>3482</v>
      </c>
      <c r="D3356" s="2" t="s">
        <v>2515</v>
      </c>
      <c r="E3356" s="2" t="s">
        <v>15</v>
      </c>
      <c r="F3356" s="2">
        <v>5</v>
      </c>
      <c r="G3356" s="2">
        <v>9</v>
      </c>
    </row>
    <row r="3357" spans="1:7" x14ac:dyDescent="0.25">
      <c r="A3357" t="s">
        <v>2491</v>
      </c>
      <c r="B3357" s="1" t="s">
        <v>2194</v>
      </c>
      <c r="C3357" s="2" t="s">
        <v>5357</v>
      </c>
      <c r="D3357" s="2" t="s">
        <v>2497</v>
      </c>
      <c r="E3357" s="2" t="s">
        <v>15</v>
      </c>
      <c r="F3357" s="2">
        <v>1</v>
      </c>
      <c r="G3357" s="2">
        <v>4</v>
      </c>
    </row>
    <row r="3358" spans="1:7" x14ac:dyDescent="0.25">
      <c r="A3358" t="s">
        <v>2491</v>
      </c>
      <c r="B3358" s="1" t="s">
        <v>2194</v>
      </c>
      <c r="C3358" s="2" t="s">
        <v>5358</v>
      </c>
      <c r="D3358" s="2" t="s">
        <v>2497</v>
      </c>
      <c r="E3358" s="2" t="s">
        <v>15</v>
      </c>
      <c r="F3358" s="2">
        <v>1</v>
      </c>
      <c r="G3358" s="2">
        <v>4</v>
      </c>
    </row>
    <row r="3359" spans="1:7" x14ac:dyDescent="0.25">
      <c r="A3359" t="s">
        <v>2491</v>
      </c>
      <c r="B3359" s="1" t="s">
        <v>2194</v>
      </c>
      <c r="C3359" s="2" t="s">
        <v>5359</v>
      </c>
      <c r="D3359" s="2" t="s">
        <v>2497</v>
      </c>
      <c r="E3359" s="2" t="s">
        <v>15</v>
      </c>
      <c r="F3359" s="2">
        <v>5</v>
      </c>
      <c r="G3359" s="2">
        <v>9</v>
      </c>
    </row>
    <row r="3360" spans="1:7" x14ac:dyDescent="0.25">
      <c r="A3360" t="s">
        <v>2491</v>
      </c>
      <c r="B3360" s="1" t="s">
        <v>2195</v>
      </c>
      <c r="C3360" s="2"/>
      <c r="D3360" s="2" t="s">
        <v>2608</v>
      </c>
      <c r="E3360" s="2" t="s">
        <v>24</v>
      </c>
      <c r="F3360" s="2">
        <v>1</v>
      </c>
      <c r="G3360" s="2">
        <v>4</v>
      </c>
    </row>
    <row r="3361" spans="1:7" x14ac:dyDescent="0.25">
      <c r="A3361" t="s">
        <v>2491</v>
      </c>
      <c r="B3361" s="1" t="s">
        <v>2196</v>
      </c>
      <c r="C3361" s="2" t="s">
        <v>5360</v>
      </c>
      <c r="D3361" s="2" t="s">
        <v>2509</v>
      </c>
      <c r="E3361" s="2" t="s">
        <v>22</v>
      </c>
      <c r="F3361" s="2">
        <v>1</v>
      </c>
      <c r="G3361" s="2">
        <v>4</v>
      </c>
    </row>
    <row r="3362" spans="1:7" x14ac:dyDescent="0.25">
      <c r="A3362" t="s">
        <v>2468</v>
      </c>
      <c r="B3362" t="s">
        <v>2197</v>
      </c>
      <c r="C3362" t="s">
        <v>5361</v>
      </c>
      <c r="D3362" t="s">
        <v>2870</v>
      </c>
      <c r="E3362" t="s">
        <v>24</v>
      </c>
      <c r="F3362">
        <v>1</v>
      </c>
      <c r="G3362">
        <v>4</v>
      </c>
    </row>
    <row r="3363" spans="1:7" x14ac:dyDescent="0.25">
      <c r="A3363" t="s">
        <v>2468</v>
      </c>
      <c r="B3363" t="s">
        <v>2198</v>
      </c>
      <c r="C3363" t="s">
        <v>5362</v>
      </c>
      <c r="D3363" t="s">
        <v>2479</v>
      </c>
      <c r="E3363" t="s">
        <v>24</v>
      </c>
      <c r="F3363">
        <v>20</v>
      </c>
      <c r="G3363">
        <v>49</v>
      </c>
    </row>
    <row r="3364" spans="1:7" x14ac:dyDescent="0.25">
      <c r="A3364" t="s">
        <v>2468</v>
      </c>
      <c r="B3364" t="s">
        <v>2199</v>
      </c>
      <c r="E3364" t="s">
        <v>11</v>
      </c>
      <c r="F3364">
        <v>1</v>
      </c>
      <c r="G3364">
        <v>4</v>
      </c>
    </row>
    <row r="3365" spans="1:7" x14ac:dyDescent="0.25">
      <c r="A3365" t="s">
        <v>2468</v>
      </c>
      <c r="B3365" t="s">
        <v>2200</v>
      </c>
      <c r="C3365" t="s">
        <v>5363</v>
      </c>
      <c r="D3365" t="s">
        <v>2470</v>
      </c>
      <c r="E3365" t="s">
        <v>24</v>
      </c>
      <c r="F3365">
        <v>1</v>
      </c>
      <c r="G3365">
        <v>4</v>
      </c>
    </row>
    <row r="3366" spans="1:7" x14ac:dyDescent="0.25">
      <c r="A3366" t="s">
        <v>2491</v>
      </c>
      <c r="B3366" s="1" t="s">
        <v>2201</v>
      </c>
      <c r="C3366" s="2" t="s">
        <v>5364</v>
      </c>
      <c r="D3366" s="2" t="s">
        <v>2515</v>
      </c>
      <c r="E3366" s="2" t="s">
        <v>22</v>
      </c>
      <c r="F3366" s="2">
        <v>1</v>
      </c>
      <c r="G3366" s="2">
        <v>4</v>
      </c>
    </row>
    <row r="3367" spans="1:7" x14ac:dyDescent="0.25">
      <c r="A3367" t="s">
        <v>2491</v>
      </c>
      <c r="B3367" s="1" t="s">
        <v>2201</v>
      </c>
      <c r="C3367" s="2" t="s">
        <v>5365</v>
      </c>
      <c r="D3367" s="2" t="s">
        <v>2524</v>
      </c>
      <c r="E3367" s="2" t="s">
        <v>22</v>
      </c>
      <c r="F3367" s="2">
        <v>1</v>
      </c>
      <c r="G3367" s="2">
        <v>4</v>
      </c>
    </row>
    <row r="3368" spans="1:7" x14ac:dyDescent="0.25">
      <c r="A3368" t="s">
        <v>2468</v>
      </c>
      <c r="B3368" t="s">
        <v>2202</v>
      </c>
      <c r="C3368" t="s">
        <v>5366</v>
      </c>
      <c r="D3368" t="s">
        <v>2479</v>
      </c>
      <c r="E3368" t="s">
        <v>27</v>
      </c>
      <c r="F3368">
        <v>1</v>
      </c>
      <c r="G3368">
        <v>4</v>
      </c>
    </row>
    <row r="3369" spans="1:7" x14ac:dyDescent="0.25">
      <c r="A3369" t="s">
        <v>2491</v>
      </c>
      <c r="B3369" s="1" t="s">
        <v>2203</v>
      </c>
      <c r="C3369" s="2" t="s">
        <v>5367</v>
      </c>
      <c r="D3369" s="2" t="s">
        <v>2497</v>
      </c>
      <c r="E3369" s="2" t="s">
        <v>27</v>
      </c>
      <c r="F3369" s="2">
        <v>1</v>
      </c>
      <c r="G3369" s="2">
        <v>4</v>
      </c>
    </row>
    <row r="3370" spans="1:7" x14ac:dyDescent="0.25">
      <c r="A3370" t="s">
        <v>2491</v>
      </c>
      <c r="B3370" s="1" t="s">
        <v>2204</v>
      </c>
      <c r="C3370" s="2" t="s">
        <v>5368</v>
      </c>
      <c r="D3370" s="2" t="s">
        <v>2509</v>
      </c>
      <c r="E3370" s="2" t="s">
        <v>22</v>
      </c>
      <c r="F3370" s="2">
        <v>1</v>
      </c>
      <c r="G3370" s="2">
        <v>4</v>
      </c>
    </row>
    <row r="3371" spans="1:7" x14ac:dyDescent="0.25">
      <c r="A3371" t="s">
        <v>2491</v>
      </c>
      <c r="B3371" s="1" t="s">
        <v>2205</v>
      </c>
      <c r="C3371" s="2" t="s">
        <v>5324</v>
      </c>
      <c r="D3371" s="2" t="s">
        <v>2706</v>
      </c>
      <c r="E3371" s="2" t="s">
        <v>22</v>
      </c>
      <c r="F3371" s="2">
        <v>1</v>
      </c>
      <c r="G3371" s="2">
        <v>4</v>
      </c>
    </row>
    <row r="3372" spans="1:7" x14ac:dyDescent="0.25">
      <c r="A3372" t="s">
        <v>2468</v>
      </c>
      <c r="B3372" t="s">
        <v>2206</v>
      </c>
      <c r="C3372" t="s">
        <v>5369</v>
      </c>
      <c r="D3372" t="s">
        <v>2470</v>
      </c>
      <c r="E3372" t="s">
        <v>27</v>
      </c>
      <c r="F3372">
        <v>1</v>
      </c>
      <c r="G3372">
        <v>4</v>
      </c>
    </row>
    <row r="3373" spans="1:7" x14ac:dyDescent="0.25">
      <c r="A3373" t="s">
        <v>2491</v>
      </c>
      <c r="B3373" s="1" t="s">
        <v>2207</v>
      </c>
      <c r="C3373" s="2" t="s">
        <v>5370</v>
      </c>
      <c r="D3373" s="2" t="s">
        <v>2497</v>
      </c>
      <c r="E3373" s="2" t="s">
        <v>22</v>
      </c>
      <c r="F3373" s="2">
        <v>1</v>
      </c>
      <c r="G3373" s="2">
        <v>4</v>
      </c>
    </row>
    <row r="3374" spans="1:7" x14ac:dyDescent="0.25">
      <c r="A3374" t="s">
        <v>2468</v>
      </c>
      <c r="B3374" t="s">
        <v>2208</v>
      </c>
      <c r="C3374" t="s">
        <v>5371</v>
      </c>
      <c r="D3374" t="s">
        <v>2475</v>
      </c>
      <c r="E3374" t="s">
        <v>41</v>
      </c>
      <c r="F3374">
        <v>1</v>
      </c>
      <c r="G3374">
        <v>4</v>
      </c>
    </row>
    <row r="3375" spans="1:7" x14ac:dyDescent="0.25">
      <c r="A3375" t="s">
        <v>2468</v>
      </c>
      <c r="B3375" t="s">
        <v>2209</v>
      </c>
      <c r="C3375" t="s">
        <v>2718</v>
      </c>
      <c r="D3375" t="s">
        <v>2470</v>
      </c>
      <c r="E3375" t="s">
        <v>24</v>
      </c>
      <c r="F3375">
        <v>1</v>
      </c>
      <c r="G3375">
        <v>4</v>
      </c>
    </row>
    <row r="3376" spans="1:7" x14ac:dyDescent="0.25">
      <c r="A3376" t="s">
        <v>2468</v>
      </c>
      <c r="B3376" t="s">
        <v>2210</v>
      </c>
      <c r="C3376" t="s">
        <v>5372</v>
      </c>
      <c r="D3376" t="s">
        <v>2470</v>
      </c>
      <c r="E3376" t="s">
        <v>14</v>
      </c>
      <c r="F3376">
        <v>1</v>
      </c>
      <c r="G3376">
        <v>4</v>
      </c>
    </row>
    <row r="3377" spans="1:7" x14ac:dyDescent="0.25">
      <c r="A3377" t="s">
        <v>2491</v>
      </c>
      <c r="B3377" s="1" t="s">
        <v>2211</v>
      </c>
      <c r="C3377" s="2" t="s">
        <v>5373</v>
      </c>
      <c r="D3377" s="2" t="s">
        <v>2509</v>
      </c>
      <c r="E3377" s="2" t="s">
        <v>25</v>
      </c>
      <c r="F3377" s="2">
        <v>5</v>
      </c>
      <c r="G3377" s="2">
        <v>9</v>
      </c>
    </row>
    <row r="3378" spans="1:7" x14ac:dyDescent="0.25">
      <c r="A3378" t="s">
        <v>2468</v>
      </c>
      <c r="B3378" t="s">
        <v>2212</v>
      </c>
      <c r="C3378" t="s">
        <v>5374</v>
      </c>
      <c r="D3378" t="s">
        <v>2624</v>
      </c>
      <c r="E3378" t="s">
        <v>24</v>
      </c>
      <c r="F3378">
        <v>1</v>
      </c>
      <c r="G3378">
        <v>4</v>
      </c>
    </row>
    <row r="3379" spans="1:7" x14ac:dyDescent="0.25">
      <c r="A3379" t="s">
        <v>2491</v>
      </c>
      <c r="B3379" s="1" t="s">
        <v>2213</v>
      </c>
      <c r="C3379" s="2" t="s">
        <v>5375</v>
      </c>
      <c r="D3379" s="2" t="s">
        <v>2497</v>
      </c>
      <c r="E3379" s="2" t="s">
        <v>29</v>
      </c>
      <c r="F3379" s="2">
        <v>1</v>
      </c>
      <c r="G3379" s="2">
        <v>4</v>
      </c>
    </row>
    <row r="3380" spans="1:7" x14ac:dyDescent="0.25">
      <c r="A3380" t="s">
        <v>2491</v>
      </c>
      <c r="B3380" s="1" t="s">
        <v>2214</v>
      </c>
      <c r="C3380" s="2" t="s">
        <v>5376</v>
      </c>
      <c r="D3380" s="2" t="s">
        <v>2509</v>
      </c>
      <c r="E3380" s="2" t="s">
        <v>24</v>
      </c>
      <c r="F3380" s="2">
        <v>20</v>
      </c>
      <c r="G3380" s="2">
        <v>49</v>
      </c>
    </row>
    <row r="3381" spans="1:7" x14ac:dyDescent="0.25">
      <c r="A3381" t="s">
        <v>2468</v>
      </c>
      <c r="B3381" t="s">
        <v>2215</v>
      </c>
      <c r="C3381" t="s">
        <v>5377</v>
      </c>
      <c r="D3381" t="s">
        <v>2470</v>
      </c>
      <c r="E3381" t="s">
        <v>24</v>
      </c>
      <c r="F3381">
        <v>10</v>
      </c>
      <c r="G3381">
        <v>19</v>
      </c>
    </row>
    <row r="3382" spans="1:7" x14ac:dyDescent="0.25">
      <c r="A3382" t="s">
        <v>2491</v>
      </c>
      <c r="B3382" s="1" t="s">
        <v>2216</v>
      </c>
      <c r="C3382" s="2" t="s">
        <v>5378</v>
      </c>
      <c r="D3382" s="2" t="s">
        <v>2509</v>
      </c>
      <c r="E3382" s="2" t="s">
        <v>22</v>
      </c>
      <c r="F3382" s="2">
        <v>1</v>
      </c>
      <c r="G3382" s="2">
        <v>4</v>
      </c>
    </row>
    <row r="3383" spans="1:7" x14ac:dyDescent="0.25">
      <c r="A3383" t="s">
        <v>2491</v>
      </c>
      <c r="B3383" s="1" t="s">
        <v>2216</v>
      </c>
      <c r="C3383" s="2" t="s">
        <v>2599</v>
      </c>
      <c r="D3383" s="2" t="s">
        <v>2502</v>
      </c>
      <c r="E3383" s="2" t="s">
        <v>11</v>
      </c>
      <c r="F3383" s="2">
        <v>1</v>
      </c>
      <c r="G3383" s="2">
        <v>4</v>
      </c>
    </row>
    <row r="3384" spans="1:7" x14ac:dyDescent="0.25">
      <c r="A3384" t="s">
        <v>2491</v>
      </c>
      <c r="B3384" s="1" t="s">
        <v>2216</v>
      </c>
      <c r="C3384" s="2" t="s">
        <v>4202</v>
      </c>
      <c r="D3384" s="2" t="s">
        <v>2493</v>
      </c>
      <c r="E3384" s="2" t="s">
        <v>22</v>
      </c>
      <c r="F3384" s="2">
        <v>1</v>
      </c>
      <c r="G3384" s="2">
        <v>4</v>
      </c>
    </row>
    <row r="3385" spans="1:7" x14ac:dyDescent="0.25">
      <c r="A3385" t="s">
        <v>2491</v>
      </c>
      <c r="B3385" s="1" t="s">
        <v>2216</v>
      </c>
      <c r="C3385" s="2" t="s">
        <v>5379</v>
      </c>
      <c r="D3385" s="2" t="s">
        <v>2493</v>
      </c>
      <c r="E3385" s="2" t="s">
        <v>22</v>
      </c>
      <c r="F3385" s="2">
        <v>1</v>
      </c>
      <c r="G3385" s="2">
        <v>4</v>
      </c>
    </row>
    <row r="3386" spans="1:7" x14ac:dyDescent="0.25">
      <c r="A3386" t="s">
        <v>2468</v>
      </c>
      <c r="B3386" t="s">
        <v>2216</v>
      </c>
      <c r="C3386" t="s">
        <v>5380</v>
      </c>
      <c r="D3386" t="s">
        <v>2479</v>
      </c>
      <c r="E3386" t="s">
        <v>24</v>
      </c>
      <c r="F3386">
        <v>1</v>
      </c>
      <c r="G3386">
        <v>4</v>
      </c>
    </row>
    <row r="3387" spans="1:7" x14ac:dyDescent="0.25">
      <c r="A3387" t="s">
        <v>2468</v>
      </c>
      <c r="B3387" t="s">
        <v>2216</v>
      </c>
      <c r="C3387" t="s">
        <v>2572</v>
      </c>
      <c r="D3387" t="s">
        <v>2573</v>
      </c>
      <c r="E3387" t="s">
        <v>11</v>
      </c>
      <c r="F3387">
        <v>1</v>
      </c>
      <c r="G3387">
        <v>4</v>
      </c>
    </row>
    <row r="3388" spans="1:7" x14ac:dyDescent="0.25">
      <c r="A3388" t="s">
        <v>2468</v>
      </c>
      <c r="B3388" t="s">
        <v>2216</v>
      </c>
      <c r="C3388" t="s">
        <v>5381</v>
      </c>
      <c r="D3388" t="s">
        <v>2573</v>
      </c>
      <c r="E3388" t="s">
        <v>11</v>
      </c>
      <c r="F3388">
        <v>5</v>
      </c>
      <c r="G3388">
        <v>9</v>
      </c>
    </row>
    <row r="3389" spans="1:7" x14ac:dyDescent="0.25">
      <c r="A3389" t="s">
        <v>2468</v>
      </c>
      <c r="B3389" t="s">
        <v>2217</v>
      </c>
      <c r="C3389" t="s">
        <v>3172</v>
      </c>
      <c r="D3389" t="s">
        <v>2479</v>
      </c>
      <c r="E3389" t="s">
        <v>11</v>
      </c>
      <c r="F3389">
        <v>5</v>
      </c>
      <c r="G3389">
        <v>9</v>
      </c>
    </row>
    <row r="3390" spans="1:7" x14ac:dyDescent="0.25">
      <c r="A3390" t="s">
        <v>2468</v>
      </c>
      <c r="B3390" t="s">
        <v>2218</v>
      </c>
      <c r="D3390" t="s">
        <v>2470</v>
      </c>
      <c r="E3390" t="s">
        <v>24</v>
      </c>
      <c r="F3390">
        <v>1</v>
      </c>
      <c r="G3390">
        <v>4</v>
      </c>
    </row>
    <row r="3391" spans="1:7" x14ac:dyDescent="0.25">
      <c r="A3391" t="s">
        <v>2468</v>
      </c>
      <c r="B3391" t="s">
        <v>2219</v>
      </c>
      <c r="D3391" t="s">
        <v>2530</v>
      </c>
      <c r="E3391" t="s">
        <v>24</v>
      </c>
      <c r="F3391">
        <v>1</v>
      </c>
      <c r="G3391">
        <v>4</v>
      </c>
    </row>
    <row r="3392" spans="1:7" x14ac:dyDescent="0.25">
      <c r="A3392" t="s">
        <v>2491</v>
      </c>
      <c r="B3392" s="1" t="s">
        <v>2220</v>
      </c>
      <c r="C3392" s="2" t="s">
        <v>5382</v>
      </c>
      <c r="D3392" s="2" t="s">
        <v>2502</v>
      </c>
      <c r="E3392" s="2" t="s">
        <v>22</v>
      </c>
      <c r="F3392" s="2">
        <v>1</v>
      </c>
      <c r="G3392" s="2">
        <v>4</v>
      </c>
    </row>
    <row r="3393" spans="1:7" x14ac:dyDescent="0.25">
      <c r="A3393" t="s">
        <v>2491</v>
      </c>
      <c r="B3393" s="1" t="s">
        <v>2221</v>
      </c>
      <c r="C3393" s="2" t="s">
        <v>5383</v>
      </c>
      <c r="D3393" s="2" t="s">
        <v>2546</v>
      </c>
      <c r="E3393" s="2" t="s">
        <v>22</v>
      </c>
      <c r="F3393" s="2">
        <v>1</v>
      </c>
      <c r="G3393" s="2">
        <v>4</v>
      </c>
    </row>
    <row r="3394" spans="1:7" x14ac:dyDescent="0.25">
      <c r="A3394" t="s">
        <v>2491</v>
      </c>
      <c r="B3394" s="1" t="s">
        <v>2222</v>
      </c>
      <c r="C3394" s="2" t="s">
        <v>2680</v>
      </c>
      <c r="D3394" s="2" t="s">
        <v>2509</v>
      </c>
      <c r="E3394" s="2" t="s">
        <v>22</v>
      </c>
      <c r="F3394" s="2">
        <v>1</v>
      </c>
      <c r="G3394" s="2">
        <v>4</v>
      </c>
    </row>
    <row r="3395" spans="1:7" x14ac:dyDescent="0.25">
      <c r="A3395" t="s">
        <v>2491</v>
      </c>
      <c r="B3395" s="1" t="s">
        <v>2223</v>
      </c>
      <c r="C3395" s="2" t="s">
        <v>5325</v>
      </c>
      <c r="D3395" s="2" t="s">
        <v>2509</v>
      </c>
      <c r="E3395" s="2" t="s">
        <v>22</v>
      </c>
      <c r="F3395" s="2">
        <v>5</v>
      </c>
      <c r="G3395" s="2">
        <v>9</v>
      </c>
    </row>
    <row r="3396" spans="1:7" x14ac:dyDescent="0.25">
      <c r="A3396" t="s">
        <v>2491</v>
      </c>
      <c r="B3396" s="1" t="s">
        <v>2224</v>
      </c>
      <c r="C3396" s="2" t="s">
        <v>5384</v>
      </c>
      <c r="D3396" s="2" t="s">
        <v>2497</v>
      </c>
      <c r="E3396" s="2" t="s">
        <v>37</v>
      </c>
      <c r="F3396" s="2">
        <v>10</v>
      </c>
      <c r="G3396" s="2">
        <v>19</v>
      </c>
    </row>
    <row r="3397" spans="1:7" x14ac:dyDescent="0.25">
      <c r="A3397" t="s">
        <v>2491</v>
      </c>
      <c r="B3397" s="1" t="s">
        <v>2225</v>
      </c>
      <c r="C3397" s="2" t="s">
        <v>5385</v>
      </c>
      <c r="D3397" s="2" t="s">
        <v>2636</v>
      </c>
      <c r="E3397" s="2" t="s">
        <v>11</v>
      </c>
      <c r="F3397" s="2">
        <v>5</v>
      </c>
      <c r="G3397" s="2">
        <v>9</v>
      </c>
    </row>
    <row r="3398" spans="1:7" x14ac:dyDescent="0.25">
      <c r="A3398" t="s">
        <v>2491</v>
      </c>
      <c r="B3398" s="1" t="s">
        <v>2225</v>
      </c>
      <c r="C3398" s="2" t="s">
        <v>5386</v>
      </c>
      <c r="D3398" s="2" t="s">
        <v>2493</v>
      </c>
      <c r="E3398" s="2" t="s">
        <v>11</v>
      </c>
      <c r="F3398" s="2">
        <v>10</v>
      </c>
      <c r="G3398" s="2">
        <v>19</v>
      </c>
    </row>
    <row r="3399" spans="1:7" x14ac:dyDescent="0.25">
      <c r="A3399" t="s">
        <v>2491</v>
      </c>
      <c r="B3399" s="1" t="s">
        <v>2225</v>
      </c>
      <c r="C3399" s="2" t="s">
        <v>5387</v>
      </c>
      <c r="D3399" s="2" t="s">
        <v>2638</v>
      </c>
      <c r="E3399" s="2" t="s">
        <v>11</v>
      </c>
      <c r="F3399" s="2">
        <v>1</v>
      </c>
      <c r="G3399" s="2">
        <v>4</v>
      </c>
    </row>
    <row r="3400" spans="1:7" x14ac:dyDescent="0.25">
      <c r="A3400" t="s">
        <v>2491</v>
      </c>
      <c r="B3400" s="1" t="s">
        <v>2225</v>
      </c>
      <c r="C3400" s="2" t="s">
        <v>5388</v>
      </c>
      <c r="D3400" s="2" t="s">
        <v>2497</v>
      </c>
      <c r="E3400" s="2" t="s">
        <v>11</v>
      </c>
      <c r="F3400" s="2">
        <v>5</v>
      </c>
      <c r="G3400" s="2">
        <v>9</v>
      </c>
    </row>
    <row r="3401" spans="1:7" x14ac:dyDescent="0.25">
      <c r="A3401" t="s">
        <v>2491</v>
      </c>
      <c r="B3401" s="1" t="s">
        <v>2225</v>
      </c>
      <c r="C3401" s="2" t="s">
        <v>5389</v>
      </c>
      <c r="D3401" s="2" t="s">
        <v>2509</v>
      </c>
      <c r="E3401" s="2" t="s">
        <v>11</v>
      </c>
      <c r="F3401" s="2">
        <v>5</v>
      </c>
      <c r="G3401" s="2">
        <v>9</v>
      </c>
    </row>
    <row r="3402" spans="1:7" x14ac:dyDescent="0.25">
      <c r="A3402" t="s">
        <v>2468</v>
      </c>
      <c r="B3402" t="s">
        <v>2225</v>
      </c>
      <c r="C3402" t="s">
        <v>5390</v>
      </c>
      <c r="D3402" t="s">
        <v>2573</v>
      </c>
      <c r="E3402" t="s">
        <v>11</v>
      </c>
      <c r="F3402">
        <v>10</v>
      </c>
      <c r="G3402">
        <v>19</v>
      </c>
    </row>
    <row r="3403" spans="1:7" x14ac:dyDescent="0.25">
      <c r="A3403" t="s">
        <v>2468</v>
      </c>
      <c r="B3403" t="s">
        <v>2226</v>
      </c>
      <c r="C3403" t="s">
        <v>5391</v>
      </c>
      <c r="D3403" t="s">
        <v>2470</v>
      </c>
      <c r="E3403" t="s">
        <v>27</v>
      </c>
      <c r="F3403">
        <v>1</v>
      </c>
      <c r="G3403">
        <v>4</v>
      </c>
    </row>
    <row r="3404" spans="1:7" x14ac:dyDescent="0.25">
      <c r="A3404" t="s">
        <v>2491</v>
      </c>
      <c r="B3404" s="1" t="s">
        <v>2227</v>
      </c>
      <c r="C3404" s="2" t="s">
        <v>5392</v>
      </c>
      <c r="D3404" s="2" t="s">
        <v>2502</v>
      </c>
      <c r="E3404" s="2" t="s">
        <v>27</v>
      </c>
      <c r="F3404" s="2">
        <v>1</v>
      </c>
      <c r="G3404" s="2">
        <v>4</v>
      </c>
    </row>
    <row r="3405" spans="1:7" x14ac:dyDescent="0.25">
      <c r="A3405" t="s">
        <v>2468</v>
      </c>
      <c r="B3405" t="s">
        <v>2228</v>
      </c>
      <c r="C3405" t="s">
        <v>5393</v>
      </c>
      <c r="D3405" t="s">
        <v>2475</v>
      </c>
      <c r="E3405" t="s">
        <v>24</v>
      </c>
      <c r="F3405">
        <v>1</v>
      </c>
      <c r="G3405">
        <v>4</v>
      </c>
    </row>
    <row r="3406" spans="1:7" x14ac:dyDescent="0.25">
      <c r="A3406" t="s">
        <v>2468</v>
      </c>
      <c r="B3406" t="s">
        <v>2229</v>
      </c>
      <c r="C3406" t="s">
        <v>5394</v>
      </c>
      <c r="D3406" t="s">
        <v>2473</v>
      </c>
      <c r="E3406" t="s">
        <v>24</v>
      </c>
      <c r="F3406">
        <v>1</v>
      </c>
      <c r="G3406">
        <v>4</v>
      </c>
    </row>
    <row r="3407" spans="1:7" x14ac:dyDescent="0.25">
      <c r="A3407" t="s">
        <v>2491</v>
      </c>
      <c r="B3407" s="1" t="s">
        <v>2230</v>
      </c>
      <c r="C3407" s="2" t="s">
        <v>5395</v>
      </c>
      <c r="D3407" s="2" t="s">
        <v>2497</v>
      </c>
      <c r="E3407" s="2" t="s">
        <v>22</v>
      </c>
      <c r="F3407" s="2">
        <v>1</v>
      </c>
      <c r="G3407" s="2">
        <v>4</v>
      </c>
    </row>
    <row r="3408" spans="1:7" x14ac:dyDescent="0.25">
      <c r="A3408" t="s">
        <v>2491</v>
      </c>
      <c r="B3408" s="1" t="s">
        <v>2231</v>
      </c>
      <c r="C3408" s="2" t="s">
        <v>5396</v>
      </c>
      <c r="D3408" s="2" t="s">
        <v>3621</v>
      </c>
      <c r="E3408" s="2" t="s">
        <v>22</v>
      </c>
      <c r="F3408" s="2">
        <v>1</v>
      </c>
      <c r="G3408" s="2">
        <v>4</v>
      </c>
    </row>
    <row r="3409" spans="1:7" x14ac:dyDescent="0.25">
      <c r="A3409" t="s">
        <v>2468</v>
      </c>
      <c r="B3409" t="s">
        <v>2232</v>
      </c>
      <c r="C3409" t="s">
        <v>5397</v>
      </c>
      <c r="D3409" t="s">
        <v>2475</v>
      </c>
      <c r="E3409" t="s">
        <v>24</v>
      </c>
      <c r="F3409">
        <v>5</v>
      </c>
      <c r="G3409">
        <v>9</v>
      </c>
    </row>
    <row r="3410" spans="1:7" x14ac:dyDescent="0.25">
      <c r="A3410" t="s">
        <v>2468</v>
      </c>
      <c r="B3410" t="s">
        <v>2233</v>
      </c>
      <c r="D3410" t="s">
        <v>2548</v>
      </c>
      <c r="E3410" t="s">
        <v>24</v>
      </c>
      <c r="F3410">
        <v>1</v>
      </c>
      <c r="G3410">
        <v>4</v>
      </c>
    </row>
    <row r="3411" spans="1:7" x14ac:dyDescent="0.25">
      <c r="A3411" t="s">
        <v>2491</v>
      </c>
      <c r="B3411" s="1" t="s">
        <v>2234</v>
      </c>
      <c r="C3411" s="2" t="s">
        <v>5398</v>
      </c>
      <c r="D3411" s="2" t="s">
        <v>2638</v>
      </c>
      <c r="E3411" s="2" t="s">
        <v>22</v>
      </c>
      <c r="F3411" s="2">
        <v>1</v>
      </c>
      <c r="G3411" s="2">
        <v>4</v>
      </c>
    </row>
    <row r="3412" spans="1:7" x14ac:dyDescent="0.25">
      <c r="A3412" t="s">
        <v>2491</v>
      </c>
      <c r="B3412" s="1" t="s">
        <v>2235</v>
      </c>
      <c r="C3412" s="2" t="s">
        <v>4978</v>
      </c>
      <c r="D3412" s="2" t="s">
        <v>2497</v>
      </c>
      <c r="E3412" s="2" t="s">
        <v>22</v>
      </c>
      <c r="F3412" s="2">
        <v>1</v>
      </c>
      <c r="G3412" s="2">
        <v>4</v>
      </c>
    </row>
    <row r="3413" spans="1:7" x14ac:dyDescent="0.25">
      <c r="A3413" t="s">
        <v>2491</v>
      </c>
      <c r="B3413" s="1" t="s">
        <v>2236</v>
      </c>
      <c r="C3413" s="2" t="s">
        <v>5399</v>
      </c>
      <c r="D3413" s="2" t="s">
        <v>2497</v>
      </c>
      <c r="E3413" s="2" t="s">
        <v>22</v>
      </c>
      <c r="F3413" s="2">
        <v>10</v>
      </c>
      <c r="G3413" s="2">
        <v>19</v>
      </c>
    </row>
    <row r="3414" spans="1:7" x14ac:dyDescent="0.25">
      <c r="A3414" t="s">
        <v>2468</v>
      </c>
      <c r="B3414" t="s">
        <v>2237</v>
      </c>
      <c r="C3414" t="s">
        <v>5400</v>
      </c>
      <c r="D3414" t="s">
        <v>2470</v>
      </c>
      <c r="E3414" t="s">
        <v>24</v>
      </c>
      <c r="F3414">
        <v>1</v>
      </c>
      <c r="G3414">
        <v>4</v>
      </c>
    </row>
    <row r="3415" spans="1:7" x14ac:dyDescent="0.25">
      <c r="A3415" t="s">
        <v>2491</v>
      </c>
      <c r="B3415" s="1" t="s">
        <v>2238</v>
      </c>
      <c r="C3415" s="2" t="s">
        <v>5270</v>
      </c>
      <c r="D3415" s="2" t="s">
        <v>2497</v>
      </c>
      <c r="E3415" s="2" t="s">
        <v>22</v>
      </c>
      <c r="F3415" s="2">
        <v>5</v>
      </c>
      <c r="G3415" s="2">
        <v>9</v>
      </c>
    </row>
    <row r="3416" spans="1:7" x14ac:dyDescent="0.25">
      <c r="A3416" t="s">
        <v>2491</v>
      </c>
      <c r="B3416" s="1" t="s">
        <v>2239</v>
      </c>
      <c r="C3416" s="2" t="s">
        <v>5401</v>
      </c>
      <c r="D3416" s="2" t="s">
        <v>2497</v>
      </c>
      <c r="E3416" s="2" t="s">
        <v>8</v>
      </c>
      <c r="F3416" s="2">
        <v>10</v>
      </c>
      <c r="G3416" s="2">
        <v>19</v>
      </c>
    </row>
    <row r="3417" spans="1:7" x14ac:dyDescent="0.25">
      <c r="A3417" t="s">
        <v>2468</v>
      </c>
      <c r="B3417" t="s">
        <v>2240</v>
      </c>
      <c r="C3417" t="s">
        <v>5402</v>
      </c>
      <c r="D3417" t="s">
        <v>2870</v>
      </c>
      <c r="E3417" t="s">
        <v>24</v>
      </c>
      <c r="F3417">
        <v>1</v>
      </c>
      <c r="G3417">
        <v>4</v>
      </c>
    </row>
    <row r="3418" spans="1:7" x14ac:dyDescent="0.25">
      <c r="A3418" t="s">
        <v>2491</v>
      </c>
      <c r="B3418" s="1" t="s">
        <v>2241</v>
      </c>
      <c r="C3418" s="2" t="s">
        <v>5403</v>
      </c>
      <c r="D3418" s="2" t="s">
        <v>2524</v>
      </c>
      <c r="E3418" s="2" t="s">
        <v>31</v>
      </c>
      <c r="F3418" s="2">
        <v>1</v>
      </c>
      <c r="G3418" s="2">
        <v>4</v>
      </c>
    </row>
    <row r="3419" spans="1:7" x14ac:dyDescent="0.25">
      <c r="A3419" t="s">
        <v>2491</v>
      </c>
      <c r="B3419" s="1" t="s">
        <v>2242</v>
      </c>
      <c r="C3419" s="2" t="s">
        <v>5404</v>
      </c>
      <c r="D3419" s="2" t="s">
        <v>2509</v>
      </c>
      <c r="E3419" s="2" t="s">
        <v>24</v>
      </c>
      <c r="F3419" s="2">
        <v>1</v>
      </c>
      <c r="G3419" s="2">
        <v>4</v>
      </c>
    </row>
    <row r="3420" spans="1:7" x14ac:dyDescent="0.25">
      <c r="A3420" t="s">
        <v>2491</v>
      </c>
      <c r="B3420" s="1" t="s">
        <v>2243</v>
      </c>
      <c r="C3420" s="2" t="s">
        <v>5405</v>
      </c>
      <c r="D3420" s="2" t="s">
        <v>2509</v>
      </c>
      <c r="E3420" s="2" t="s">
        <v>24</v>
      </c>
      <c r="F3420" s="2">
        <v>1</v>
      </c>
      <c r="G3420" s="2">
        <v>4</v>
      </c>
    </row>
    <row r="3421" spans="1:7" x14ac:dyDescent="0.25">
      <c r="A3421" t="s">
        <v>2491</v>
      </c>
      <c r="B3421" s="1" t="s">
        <v>2244</v>
      </c>
      <c r="C3421" s="2" t="s">
        <v>5406</v>
      </c>
      <c r="D3421" s="2" t="s">
        <v>3388</v>
      </c>
      <c r="E3421" s="2" t="s">
        <v>22</v>
      </c>
      <c r="F3421" s="2">
        <v>1</v>
      </c>
      <c r="G3421" s="2">
        <v>4</v>
      </c>
    </row>
    <row r="3422" spans="1:7" x14ac:dyDescent="0.25">
      <c r="A3422" t="s">
        <v>2491</v>
      </c>
      <c r="B3422" s="1" t="s">
        <v>2245</v>
      </c>
      <c r="C3422" s="2" t="s">
        <v>3443</v>
      </c>
      <c r="D3422" s="2" t="s">
        <v>2509</v>
      </c>
      <c r="E3422" s="2" t="s">
        <v>35</v>
      </c>
      <c r="F3422" s="2">
        <v>1</v>
      </c>
      <c r="G3422" s="2">
        <v>4</v>
      </c>
    </row>
    <row r="3423" spans="1:7" x14ac:dyDescent="0.25">
      <c r="A3423" t="s">
        <v>2468</v>
      </c>
      <c r="B3423" t="s">
        <v>2246</v>
      </c>
      <c r="C3423" t="s">
        <v>5407</v>
      </c>
      <c r="D3423" t="s">
        <v>2530</v>
      </c>
      <c r="E3423" t="s">
        <v>27</v>
      </c>
      <c r="F3423">
        <v>1</v>
      </c>
      <c r="G3423">
        <v>4</v>
      </c>
    </row>
    <row r="3424" spans="1:7" x14ac:dyDescent="0.25">
      <c r="A3424" t="s">
        <v>2468</v>
      </c>
      <c r="B3424" t="s">
        <v>2247</v>
      </c>
      <c r="C3424" t="s">
        <v>5408</v>
      </c>
      <c r="D3424" t="s">
        <v>2500</v>
      </c>
      <c r="E3424" t="s">
        <v>27</v>
      </c>
      <c r="F3424" t="s">
        <v>3300</v>
      </c>
      <c r="G3424" t="s">
        <v>3301</v>
      </c>
    </row>
    <row r="3425" spans="1:7" x14ac:dyDescent="0.25">
      <c r="A3425" t="s">
        <v>2491</v>
      </c>
      <c r="B3425" s="1" t="s">
        <v>2248</v>
      </c>
      <c r="C3425" s="2" t="s">
        <v>2678</v>
      </c>
      <c r="D3425" s="2" t="s">
        <v>2493</v>
      </c>
      <c r="E3425" s="2" t="s">
        <v>22</v>
      </c>
      <c r="F3425" s="2">
        <v>1</v>
      </c>
      <c r="G3425" s="2">
        <v>4</v>
      </c>
    </row>
    <row r="3426" spans="1:7" x14ac:dyDescent="0.25">
      <c r="A3426" t="s">
        <v>2468</v>
      </c>
      <c r="B3426" t="s">
        <v>2249</v>
      </c>
      <c r="C3426" t="s">
        <v>4461</v>
      </c>
      <c r="D3426" t="s">
        <v>2870</v>
      </c>
      <c r="E3426" t="s">
        <v>24</v>
      </c>
      <c r="F3426">
        <v>1</v>
      </c>
      <c r="G3426">
        <v>4</v>
      </c>
    </row>
    <row r="3427" spans="1:7" x14ac:dyDescent="0.25">
      <c r="A3427" t="s">
        <v>2468</v>
      </c>
      <c r="B3427" t="s">
        <v>2250</v>
      </c>
      <c r="C3427" t="s">
        <v>5409</v>
      </c>
      <c r="D3427" t="s">
        <v>2470</v>
      </c>
      <c r="E3427" t="s">
        <v>27</v>
      </c>
      <c r="F3427">
        <v>5</v>
      </c>
      <c r="G3427">
        <v>9</v>
      </c>
    </row>
    <row r="3428" spans="1:7" x14ac:dyDescent="0.25">
      <c r="A3428" t="s">
        <v>2468</v>
      </c>
      <c r="B3428" t="s">
        <v>2251</v>
      </c>
      <c r="C3428" t="s">
        <v>5410</v>
      </c>
      <c r="D3428" t="s">
        <v>2477</v>
      </c>
      <c r="E3428" t="s">
        <v>15</v>
      </c>
      <c r="F3428">
        <v>10</v>
      </c>
      <c r="G3428">
        <v>19</v>
      </c>
    </row>
    <row r="3429" spans="1:7" x14ac:dyDescent="0.25">
      <c r="A3429" t="s">
        <v>2468</v>
      </c>
      <c r="B3429" t="s">
        <v>2252</v>
      </c>
      <c r="C3429" t="s">
        <v>5411</v>
      </c>
      <c r="D3429" t="s">
        <v>2475</v>
      </c>
      <c r="E3429" t="s">
        <v>3489</v>
      </c>
      <c r="F3429">
        <v>1</v>
      </c>
      <c r="G3429">
        <v>4</v>
      </c>
    </row>
    <row r="3430" spans="1:7" x14ac:dyDescent="0.25">
      <c r="A3430" t="s">
        <v>2468</v>
      </c>
      <c r="B3430" t="s">
        <v>2252</v>
      </c>
      <c r="C3430" t="s">
        <v>5412</v>
      </c>
      <c r="D3430" t="s">
        <v>2470</v>
      </c>
      <c r="E3430" t="s">
        <v>3489</v>
      </c>
      <c r="F3430">
        <v>1</v>
      </c>
      <c r="G3430">
        <v>4</v>
      </c>
    </row>
    <row r="3431" spans="1:7" x14ac:dyDescent="0.25">
      <c r="A3431" t="s">
        <v>2491</v>
      </c>
      <c r="B3431" s="1" t="s">
        <v>2253</v>
      </c>
      <c r="C3431" s="2" t="s">
        <v>5413</v>
      </c>
      <c r="D3431" s="2" t="s">
        <v>2497</v>
      </c>
      <c r="E3431" s="2" t="s">
        <v>22</v>
      </c>
      <c r="F3431" s="2">
        <v>1</v>
      </c>
      <c r="G3431" s="2">
        <v>4</v>
      </c>
    </row>
    <row r="3432" spans="1:7" x14ac:dyDescent="0.25">
      <c r="A3432" t="s">
        <v>2468</v>
      </c>
      <c r="B3432" t="s">
        <v>2254</v>
      </c>
      <c r="C3432" t="s">
        <v>5414</v>
      </c>
      <c r="D3432" t="s">
        <v>2470</v>
      </c>
      <c r="E3432" t="s">
        <v>24</v>
      </c>
      <c r="F3432">
        <v>1</v>
      </c>
      <c r="G3432">
        <v>4</v>
      </c>
    </row>
    <row r="3433" spans="1:7" x14ac:dyDescent="0.25">
      <c r="A3433" t="s">
        <v>2468</v>
      </c>
      <c r="B3433" t="s">
        <v>2255</v>
      </c>
      <c r="C3433" t="s">
        <v>5415</v>
      </c>
      <c r="D3433" t="s">
        <v>3125</v>
      </c>
      <c r="E3433" t="s">
        <v>24</v>
      </c>
      <c r="F3433">
        <v>1</v>
      </c>
      <c r="G3433">
        <v>4</v>
      </c>
    </row>
    <row r="3434" spans="1:7" x14ac:dyDescent="0.25">
      <c r="A3434" t="s">
        <v>2468</v>
      </c>
      <c r="B3434" t="s">
        <v>2256</v>
      </c>
      <c r="C3434" t="s">
        <v>5416</v>
      </c>
      <c r="D3434" t="s">
        <v>2475</v>
      </c>
      <c r="E3434" t="s">
        <v>24</v>
      </c>
      <c r="F3434">
        <v>5</v>
      </c>
      <c r="G3434">
        <v>9</v>
      </c>
    </row>
    <row r="3435" spans="1:7" x14ac:dyDescent="0.25">
      <c r="A3435" t="s">
        <v>2468</v>
      </c>
      <c r="B3435" t="s">
        <v>2257</v>
      </c>
      <c r="C3435" t="s">
        <v>5417</v>
      </c>
      <c r="D3435" t="s">
        <v>2470</v>
      </c>
      <c r="E3435" t="s">
        <v>14</v>
      </c>
      <c r="F3435">
        <v>1</v>
      </c>
      <c r="G3435">
        <v>4</v>
      </c>
    </row>
    <row r="3436" spans="1:7" x14ac:dyDescent="0.25">
      <c r="A3436" t="s">
        <v>2468</v>
      </c>
      <c r="B3436" t="s">
        <v>2258</v>
      </c>
      <c r="C3436" t="s">
        <v>5418</v>
      </c>
      <c r="D3436" t="s">
        <v>2475</v>
      </c>
      <c r="E3436" t="s">
        <v>27</v>
      </c>
      <c r="F3436">
        <v>5</v>
      </c>
      <c r="G3436">
        <v>9</v>
      </c>
    </row>
    <row r="3437" spans="1:7" x14ac:dyDescent="0.25">
      <c r="A3437" t="s">
        <v>2468</v>
      </c>
      <c r="B3437" t="s">
        <v>2259</v>
      </c>
      <c r="C3437" t="s">
        <v>5419</v>
      </c>
      <c r="D3437" t="s">
        <v>2481</v>
      </c>
      <c r="E3437" t="s">
        <v>24</v>
      </c>
      <c r="F3437">
        <v>1</v>
      </c>
      <c r="G3437">
        <v>4</v>
      </c>
    </row>
    <row r="3438" spans="1:7" x14ac:dyDescent="0.25">
      <c r="A3438" t="s">
        <v>2491</v>
      </c>
      <c r="B3438" s="1" t="s">
        <v>2260</v>
      </c>
      <c r="C3438" s="2" t="s">
        <v>5420</v>
      </c>
      <c r="D3438" s="2" t="s">
        <v>2497</v>
      </c>
      <c r="E3438" s="2" t="s">
        <v>35</v>
      </c>
      <c r="F3438" s="2">
        <v>1</v>
      </c>
      <c r="G3438" s="2">
        <v>4</v>
      </c>
    </row>
    <row r="3439" spans="1:7" x14ac:dyDescent="0.25">
      <c r="A3439" t="s">
        <v>2468</v>
      </c>
      <c r="B3439" t="s">
        <v>2261</v>
      </c>
      <c r="C3439" t="s">
        <v>5421</v>
      </c>
      <c r="D3439" t="s">
        <v>2479</v>
      </c>
      <c r="E3439" t="s">
        <v>14</v>
      </c>
      <c r="F3439">
        <v>1</v>
      </c>
      <c r="G3439">
        <v>4</v>
      </c>
    </row>
    <row r="3440" spans="1:7" x14ac:dyDescent="0.25">
      <c r="A3440" t="s">
        <v>2491</v>
      </c>
      <c r="B3440" s="1" t="s">
        <v>2262</v>
      </c>
      <c r="C3440" s="2"/>
      <c r="D3440" s="2"/>
      <c r="E3440" s="2" t="s">
        <v>35</v>
      </c>
      <c r="F3440" s="2">
        <v>1</v>
      </c>
      <c r="G3440" s="2">
        <v>4</v>
      </c>
    </row>
    <row r="3441" spans="1:7" x14ac:dyDescent="0.25">
      <c r="A3441" t="s">
        <v>2491</v>
      </c>
      <c r="B3441" s="1" t="s">
        <v>2263</v>
      </c>
      <c r="C3441" s="2" t="s">
        <v>5422</v>
      </c>
      <c r="D3441" s="2" t="s">
        <v>2706</v>
      </c>
      <c r="E3441" s="2" t="s">
        <v>22</v>
      </c>
      <c r="F3441" s="2">
        <v>1</v>
      </c>
      <c r="G3441" s="2">
        <v>4</v>
      </c>
    </row>
    <row r="3442" spans="1:7" x14ac:dyDescent="0.25">
      <c r="A3442" t="s">
        <v>2468</v>
      </c>
      <c r="B3442" t="s">
        <v>2264</v>
      </c>
      <c r="C3442" t="s">
        <v>5423</v>
      </c>
      <c r="D3442" t="s">
        <v>2470</v>
      </c>
      <c r="E3442" t="s">
        <v>27</v>
      </c>
      <c r="F3442">
        <v>1</v>
      </c>
      <c r="G3442">
        <v>4</v>
      </c>
    </row>
    <row r="3443" spans="1:7" x14ac:dyDescent="0.25">
      <c r="A3443" t="s">
        <v>2468</v>
      </c>
      <c r="B3443" t="s">
        <v>2265</v>
      </c>
      <c r="C3443" t="s">
        <v>5424</v>
      </c>
      <c r="D3443" t="s">
        <v>2470</v>
      </c>
      <c r="E3443" t="s">
        <v>24</v>
      </c>
      <c r="F3443">
        <v>1</v>
      </c>
      <c r="G3443">
        <v>4</v>
      </c>
    </row>
    <row r="3444" spans="1:7" x14ac:dyDescent="0.25">
      <c r="A3444" t="s">
        <v>2468</v>
      </c>
      <c r="B3444" t="s">
        <v>2266</v>
      </c>
      <c r="C3444" t="s">
        <v>5425</v>
      </c>
      <c r="D3444" t="s">
        <v>2470</v>
      </c>
      <c r="E3444" t="s">
        <v>24</v>
      </c>
      <c r="F3444">
        <v>5</v>
      </c>
      <c r="G3444">
        <v>9</v>
      </c>
    </row>
    <row r="3445" spans="1:7" x14ac:dyDescent="0.25">
      <c r="A3445" t="s">
        <v>2468</v>
      </c>
      <c r="B3445" t="s">
        <v>2267</v>
      </c>
      <c r="C3445" t="s">
        <v>5426</v>
      </c>
      <c r="D3445" t="s">
        <v>2470</v>
      </c>
      <c r="E3445" t="s">
        <v>41</v>
      </c>
      <c r="F3445">
        <v>1</v>
      </c>
      <c r="G3445">
        <v>4</v>
      </c>
    </row>
    <row r="3446" spans="1:7" x14ac:dyDescent="0.25">
      <c r="A3446" t="s">
        <v>2491</v>
      </c>
      <c r="B3446" s="1" t="s">
        <v>2268</v>
      </c>
      <c r="C3446" s="2" t="s">
        <v>5427</v>
      </c>
      <c r="D3446" s="2" t="s">
        <v>2497</v>
      </c>
      <c r="E3446" s="2" t="s">
        <v>33</v>
      </c>
      <c r="F3446" s="2">
        <v>50</v>
      </c>
      <c r="G3446" s="2">
        <v>99</v>
      </c>
    </row>
    <row r="3447" spans="1:7" x14ac:dyDescent="0.25">
      <c r="A3447" t="s">
        <v>2468</v>
      </c>
      <c r="B3447" t="s">
        <v>2269</v>
      </c>
      <c r="C3447" t="s">
        <v>3020</v>
      </c>
      <c r="D3447" t="s">
        <v>2500</v>
      </c>
      <c r="E3447" t="s">
        <v>11</v>
      </c>
      <c r="F3447">
        <v>5</v>
      </c>
      <c r="G3447">
        <v>9</v>
      </c>
    </row>
    <row r="3448" spans="1:7" x14ac:dyDescent="0.25">
      <c r="A3448" t="s">
        <v>2491</v>
      </c>
      <c r="B3448" s="1" t="s">
        <v>2270</v>
      </c>
      <c r="C3448" s="2"/>
      <c r="D3448" s="2" t="s">
        <v>2497</v>
      </c>
      <c r="E3448" s="2" t="s">
        <v>41</v>
      </c>
      <c r="F3448" s="2">
        <v>1</v>
      </c>
      <c r="G3448" s="2">
        <v>4</v>
      </c>
    </row>
    <row r="3449" spans="1:7" x14ac:dyDescent="0.25">
      <c r="A3449" t="s">
        <v>2468</v>
      </c>
      <c r="B3449" t="s">
        <v>2271</v>
      </c>
      <c r="C3449" t="s">
        <v>3044</v>
      </c>
      <c r="D3449" t="s">
        <v>2475</v>
      </c>
      <c r="E3449" t="s">
        <v>24</v>
      </c>
      <c r="F3449">
        <v>1</v>
      </c>
      <c r="G3449">
        <v>4</v>
      </c>
    </row>
    <row r="3450" spans="1:7" x14ac:dyDescent="0.25">
      <c r="A3450" t="s">
        <v>2468</v>
      </c>
      <c r="B3450" t="s">
        <v>2272</v>
      </c>
      <c r="C3450" t="s">
        <v>3515</v>
      </c>
      <c r="D3450" t="s">
        <v>2470</v>
      </c>
      <c r="E3450" t="s">
        <v>24</v>
      </c>
      <c r="F3450">
        <v>1</v>
      </c>
      <c r="G3450">
        <v>4</v>
      </c>
    </row>
    <row r="3451" spans="1:7" x14ac:dyDescent="0.25">
      <c r="A3451" t="s">
        <v>2491</v>
      </c>
      <c r="B3451" s="1" t="s">
        <v>2273</v>
      </c>
      <c r="C3451" s="2" t="s">
        <v>5428</v>
      </c>
      <c r="D3451" s="2" t="s">
        <v>2493</v>
      </c>
      <c r="E3451" s="2" t="s">
        <v>22</v>
      </c>
      <c r="F3451" s="2">
        <v>1</v>
      </c>
      <c r="G3451" s="2">
        <v>4</v>
      </c>
    </row>
    <row r="3452" spans="1:7" x14ac:dyDescent="0.25">
      <c r="A3452" t="s">
        <v>2468</v>
      </c>
      <c r="B3452" t="s">
        <v>2274</v>
      </c>
      <c r="C3452" t="s">
        <v>5429</v>
      </c>
      <c r="D3452" t="s">
        <v>2475</v>
      </c>
      <c r="E3452" t="s">
        <v>39</v>
      </c>
      <c r="F3452">
        <v>5</v>
      </c>
      <c r="G3452">
        <v>9</v>
      </c>
    </row>
    <row r="3453" spans="1:7" x14ac:dyDescent="0.25">
      <c r="A3453" t="s">
        <v>2468</v>
      </c>
      <c r="B3453" t="s">
        <v>2275</v>
      </c>
      <c r="C3453" t="s">
        <v>5430</v>
      </c>
      <c r="D3453" t="s">
        <v>2470</v>
      </c>
      <c r="E3453" t="s">
        <v>24</v>
      </c>
      <c r="F3453">
        <v>1</v>
      </c>
      <c r="G3453">
        <v>4</v>
      </c>
    </row>
    <row r="3454" spans="1:7" x14ac:dyDescent="0.25">
      <c r="A3454" t="s">
        <v>2491</v>
      </c>
      <c r="B3454" s="1" t="s">
        <v>2276</v>
      </c>
      <c r="C3454" s="2" t="s">
        <v>5431</v>
      </c>
      <c r="D3454" s="2" t="s">
        <v>2493</v>
      </c>
      <c r="E3454" s="2" t="s">
        <v>14</v>
      </c>
      <c r="F3454" s="2">
        <v>1</v>
      </c>
      <c r="G3454" s="2">
        <v>4</v>
      </c>
    </row>
    <row r="3455" spans="1:7" x14ac:dyDescent="0.25">
      <c r="A3455" t="s">
        <v>2468</v>
      </c>
      <c r="B3455" t="s">
        <v>2277</v>
      </c>
      <c r="C3455" t="s">
        <v>5432</v>
      </c>
      <c r="D3455" t="s">
        <v>2470</v>
      </c>
      <c r="E3455" t="s">
        <v>24</v>
      </c>
      <c r="F3455">
        <v>1</v>
      </c>
      <c r="G3455">
        <v>4</v>
      </c>
    </row>
    <row r="3456" spans="1:7" x14ac:dyDescent="0.25">
      <c r="A3456" t="s">
        <v>2468</v>
      </c>
      <c r="B3456" t="s">
        <v>2278</v>
      </c>
      <c r="C3456" t="s">
        <v>5433</v>
      </c>
      <c r="D3456" t="s">
        <v>2470</v>
      </c>
      <c r="E3456" t="s">
        <v>24</v>
      </c>
      <c r="F3456">
        <v>10</v>
      </c>
      <c r="G3456">
        <v>19</v>
      </c>
    </row>
    <row r="3457" spans="1:7" x14ac:dyDescent="0.25">
      <c r="A3457" t="s">
        <v>2468</v>
      </c>
      <c r="B3457" t="s">
        <v>2279</v>
      </c>
      <c r="C3457" t="s">
        <v>5434</v>
      </c>
      <c r="D3457" t="s">
        <v>2548</v>
      </c>
      <c r="E3457" t="s">
        <v>15</v>
      </c>
      <c r="F3457">
        <v>1</v>
      </c>
      <c r="G3457">
        <v>4</v>
      </c>
    </row>
    <row r="3458" spans="1:7" x14ac:dyDescent="0.25">
      <c r="A3458" t="s">
        <v>2468</v>
      </c>
      <c r="B3458" t="s">
        <v>2280</v>
      </c>
      <c r="E3458" t="s">
        <v>24</v>
      </c>
      <c r="F3458">
        <v>1</v>
      </c>
      <c r="G3458">
        <v>4</v>
      </c>
    </row>
    <row r="3459" spans="1:7" x14ac:dyDescent="0.25">
      <c r="A3459" t="s">
        <v>2468</v>
      </c>
      <c r="B3459" t="s">
        <v>2281</v>
      </c>
      <c r="C3459" t="s">
        <v>5435</v>
      </c>
      <c r="D3459" t="s">
        <v>2548</v>
      </c>
      <c r="E3459" t="s">
        <v>15</v>
      </c>
      <c r="F3459">
        <v>10</v>
      </c>
      <c r="G3459">
        <v>19</v>
      </c>
    </row>
    <row r="3460" spans="1:7" x14ac:dyDescent="0.25">
      <c r="A3460" t="s">
        <v>2491</v>
      </c>
      <c r="B3460" s="1" t="s">
        <v>2282</v>
      </c>
      <c r="C3460" s="2" t="s">
        <v>5436</v>
      </c>
      <c r="D3460" s="2" t="s">
        <v>2497</v>
      </c>
      <c r="E3460" s="2" t="s">
        <v>15</v>
      </c>
      <c r="F3460" s="2">
        <v>5</v>
      </c>
      <c r="G3460" s="2">
        <v>9</v>
      </c>
    </row>
    <row r="3461" spans="1:7" x14ac:dyDescent="0.25">
      <c r="A3461" t="s">
        <v>2491</v>
      </c>
      <c r="B3461" s="1" t="s">
        <v>2283</v>
      </c>
      <c r="C3461" s="2" t="s">
        <v>5437</v>
      </c>
      <c r="D3461" s="2" t="s">
        <v>2497</v>
      </c>
      <c r="E3461" s="2" t="s">
        <v>15</v>
      </c>
      <c r="F3461" s="2">
        <v>5</v>
      </c>
      <c r="G3461" s="2">
        <v>9</v>
      </c>
    </row>
    <row r="3462" spans="1:7" x14ac:dyDescent="0.25">
      <c r="A3462" t="s">
        <v>2468</v>
      </c>
      <c r="B3462" t="s">
        <v>2284</v>
      </c>
      <c r="C3462" t="s">
        <v>5438</v>
      </c>
      <c r="D3462" t="s">
        <v>2470</v>
      </c>
      <c r="E3462" t="s">
        <v>24</v>
      </c>
      <c r="F3462">
        <v>10</v>
      </c>
      <c r="G3462">
        <v>19</v>
      </c>
    </row>
    <row r="3463" spans="1:7" x14ac:dyDescent="0.25">
      <c r="A3463" t="s">
        <v>2468</v>
      </c>
      <c r="B3463" t="s">
        <v>2285</v>
      </c>
      <c r="C3463" t="s">
        <v>5439</v>
      </c>
      <c r="D3463" t="s">
        <v>2470</v>
      </c>
      <c r="E3463" t="s">
        <v>34</v>
      </c>
      <c r="F3463">
        <v>1</v>
      </c>
      <c r="G3463">
        <v>4</v>
      </c>
    </row>
    <row r="3464" spans="1:7" x14ac:dyDescent="0.25">
      <c r="A3464" t="s">
        <v>2491</v>
      </c>
      <c r="B3464" s="1" t="s">
        <v>2286</v>
      </c>
      <c r="C3464" s="2" t="s">
        <v>5440</v>
      </c>
      <c r="D3464" s="2" t="s">
        <v>2509</v>
      </c>
      <c r="E3464" s="2" t="s">
        <v>22</v>
      </c>
      <c r="F3464" s="2">
        <v>10</v>
      </c>
      <c r="G3464" s="2">
        <v>19</v>
      </c>
    </row>
    <row r="3465" spans="1:7" x14ac:dyDescent="0.25">
      <c r="A3465" t="s">
        <v>2468</v>
      </c>
      <c r="B3465" t="s">
        <v>2287</v>
      </c>
      <c r="C3465" t="s">
        <v>5441</v>
      </c>
      <c r="D3465" t="s">
        <v>2878</v>
      </c>
      <c r="E3465" t="s">
        <v>39</v>
      </c>
      <c r="F3465">
        <v>5</v>
      </c>
      <c r="G3465">
        <v>9</v>
      </c>
    </row>
    <row r="3466" spans="1:7" x14ac:dyDescent="0.25">
      <c r="A3466" t="s">
        <v>2468</v>
      </c>
      <c r="B3466" t="s">
        <v>2287</v>
      </c>
      <c r="C3466" t="s">
        <v>5442</v>
      </c>
      <c r="D3466" t="s">
        <v>2470</v>
      </c>
      <c r="E3466" t="s">
        <v>11</v>
      </c>
      <c r="F3466">
        <v>1</v>
      </c>
      <c r="G3466">
        <v>4</v>
      </c>
    </row>
    <row r="3467" spans="1:7" x14ac:dyDescent="0.25">
      <c r="A3467" t="s">
        <v>2491</v>
      </c>
      <c r="B3467" s="1" t="s">
        <v>2288</v>
      </c>
      <c r="C3467" s="2" t="s">
        <v>5443</v>
      </c>
      <c r="D3467" s="2" t="s">
        <v>2497</v>
      </c>
      <c r="E3467" s="2" t="s">
        <v>24</v>
      </c>
      <c r="F3467" s="2">
        <v>20</v>
      </c>
      <c r="G3467" s="2">
        <v>49</v>
      </c>
    </row>
    <row r="3468" spans="1:7" x14ac:dyDescent="0.25">
      <c r="A3468" t="s">
        <v>2491</v>
      </c>
      <c r="B3468" s="1" t="s">
        <v>2288</v>
      </c>
      <c r="C3468" s="2" t="s">
        <v>5444</v>
      </c>
      <c r="D3468" s="2" t="s">
        <v>2497</v>
      </c>
      <c r="E3468" s="2" t="s">
        <v>24</v>
      </c>
      <c r="F3468" s="2">
        <v>20</v>
      </c>
      <c r="G3468" s="2">
        <v>49</v>
      </c>
    </row>
    <row r="3469" spans="1:7" x14ac:dyDescent="0.25">
      <c r="A3469" t="s">
        <v>2468</v>
      </c>
      <c r="B3469" t="s">
        <v>2288</v>
      </c>
      <c r="C3469" t="s">
        <v>5445</v>
      </c>
      <c r="D3469" t="s">
        <v>2470</v>
      </c>
      <c r="E3469" t="s">
        <v>24</v>
      </c>
      <c r="F3469">
        <v>100</v>
      </c>
      <c r="G3469">
        <v>249</v>
      </c>
    </row>
    <row r="3470" spans="1:7" x14ac:dyDescent="0.25">
      <c r="A3470" t="s">
        <v>2468</v>
      </c>
      <c r="B3470" t="s">
        <v>2288</v>
      </c>
      <c r="C3470" t="s">
        <v>5446</v>
      </c>
      <c r="D3470" t="s">
        <v>2475</v>
      </c>
      <c r="E3470" t="s">
        <v>24</v>
      </c>
      <c r="F3470">
        <v>50</v>
      </c>
      <c r="G3470">
        <v>99</v>
      </c>
    </row>
    <row r="3471" spans="1:7" x14ac:dyDescent="0.25">
      <c r="A3471" t="s">
        <v>2468</v>
      </c>
      <c r="B3471" t="s">
        <v>2289</v>
      </c>
      <c r="C3471" t="s">
        <v>5447</v>
      </c>
      <c r="D3471" t="s">
        <v>2477</v>
      </c>
      <c r="E3471" t="s">
        <v>15</v>
      </c>
      <c r="F3471">
        <v>10</v>
      </c>
      <c r="G3471">
        <v>19</v>
      </c>
    </row>
    <row r="3472" spans="1:7" x14ac:dyDescent="0.25">
      <c r="A3472" t="s">
        <v>2468</v>
      </c>
      <c r="B3472" t="s">
        <v>2290</v>
      </c>
      <c r="C3472" t="s">
        <v>5447</v>
      </c>
      <c r="D3472" t="s">
        <v>2477</v>
      </c>
      <c r="E3472" t="s">
        <v>15</v>
      </c>
      <c r="F3472">
        <v>10</v>
      </c>
      <c r="G3472">
        <v>19</v>
      </c>
    </row>
    <row r="3473" spans="1:8" x14ac:dyDescent="0.25">
      <c r="A3473" t="s">
        <v>2491</v>
      </c>
      <c r="B3473" s="1" t="s">
        <v>2291</v>
      </c>
      <c r="C3473" s="2" t="s">
        <v>5448</v>
      </c>
      <c r="D3473" s="2" t="s">
        <v>2497</v>
      </c>
      <c r="E3473" s="2" t="s">
        <v>11</v>
      </c>
      <c r="F3473" s="2">
        <v>5</v>
      </c>
      <c r="G3473" s="2">
        <v>9</v>
      </c>
      <c r="H3473" s="2">
        <v>145</v>
      </c>
    </row>
    <row r="3474" spans="1:8" x14ac:dyDescent="0.25">
      <c r="A3474" t="s">
        <v>2491</v>
      </c>
      <c r="B3474" s="1" t="s">
        <v>2291</v>
      </c>
      <c r="C3474" s="2" t="s">
        <v>5449</v>
      </c>
      <c r="D3474" s="2" t="s">
        <v>2493</v>
      </c>
      <c r="E3474" s="2" t="s">
        <v>11</v>
      </c>
      <c r="F3474" s="2">
        <v>5</v>
      </c>
      <c r="G3474" s="2">
        <v>9</v>
      </c>
      <c r="H3474" s="2">
        <v>145</v>
      </c>
    </row>
    <row r="3475" spans="1:8" x14ac:dyDescent="0.25">
      <c r="A3475" t="s">
        <v>2491</v>
      </c>
      <c r="B3475" s="1" t="s">
        <v>2291</v>
      </c>
      <c r="C3475" s="2" t="s">
        <v>5450</v>
      </c>
      <c r="D3475" s="2" t="s">
        <v>2524</v>
      </c>
      <c r="E3475" s="2" t="s">
        <v>11</v>
      </c>
      <c r="F3475" s="2">
        <v>5</v>
      </c>
      <c r="G3475" s="2">
        <v>9</v>
      </c>
      <c r="H3475" s="2">
        <v>145</v>
      </c>
    </row>
    <row r="3476" spans="1:8" x14ac:dyDescent="0.25">
      <c r="A3476" t="s">
        <v>2491</v>
      </c>
      <c r="B3476" s="1" t="s">
        <v>2291</v>
      </c>
      <c r="C3476" s="2" t="s">
        <v>5451</v>
      </c>
      <c r="D3476" s="2" t="s">
        <v>2493</v>
      </c>
      <c r="E3476" s="2" t="s">
        <v>11</v>
      </c>
      <c r="F3476" s="2">
        <v>10</v>
      </c>
      <c r="G3476" s="2">
        <v>19</v>
      </c>
      <c r="H3476" s="2">
        <v>145</v>
      </c>
    </row>
    <row r="3477" spans="1:8" x14ac:dyDescent="0.25">
      <c r="A3477" t="s">
        <v>2491</v>
      </c>
      <c r="B3477" s="1" t="s">
        <v>2291</v>
      </c>
      <c r="C3477" s="2" t="s">
        <v>5452</v>
      </c>
      <c r="D3477" s="2" t="s">
        <v>2502</v>
      </c>
      <c r="E3477" s="2" t="s">
        <v>11</v>
      </c>
      <c r="F3477" s="2">
        <v>5</v>
      </c>
      <c r="G3477" s="2">
        <v>9</v>
      </c>
      <c r="H3477" s="2">
        <v>145</v>
      </c>
    </row>
    <row r="3478" spans="1:8" x14ac:dyDescent="0.25">
      <c r="A3478" t="s">
        <v>2491</v>
      </c>
      <c r="B3478" s="1" t="s">
        <v>2291</v>
      </c>
      <c r="C3478" s="2" t="s">
        <v>5453</v>
      </c>
      <c r="D3478" s="2" t="s">
        <v>2493</v>
      </c>
      <c r="E3478" s="2" t="s">
        <v>11</v>
      </c>
      <c r="F3478" s="2">
        <v>5</v>
      </c>
      <c r="G3478" s="2">
        <v>9</v>
      </c>
      <c r="H3478" s="2">
        <v>145</v>
      </c>
    </row>
    <row r="3479" spans="1:8" x14ac:dyDescent="0.25">
      <c r="A3479" t="s">
        <v>2491</v>
      </c>
      <c r="B3479" s="1" t="s">
        <v>2291</v>
      </c>
      <c r="C3479" s="2" t="s">
        <v>5454</v>
      </c>
      <c r="D3479" s="2" t="s">
        <v>2497</v>
      </c>
      <c r="E3479" s="2" t="s">
        <v>11</v>
      </c>
      <c r="F3479" s="2">
        <v>5</v>
      </c>
      <c r="G3479" s="2">
        <v>9</v>
      </c>
      <c r="H3479" s="2">
        <v>145</v>
      </c>
    </row>
    <row r="3480" spans="1:8" x14ac:dyDescent="0.25">
      <c r="A3480" t="s">
        <v>2491</v>
      </c>
      <c r="B3480" s="1" t="s">
        <v>2291</v>
      </c>
      <c r="C3480" s="2" t="s">
        <v>5455</v>
      </c>
      <c r="D3480" s="2" t="s">
        <v>2509</v>
      </c>
      <c r="E3480" s="2" t="s">
        <v>11</v>
      </c>
      <c r="F3480" s="2">
        <v>5</v>
      </c>
      <c r="G3480" s="2">
        <v>9</v>
      </c>
      <c r="H3480" s="2">
        <v>145</v>
      </c>
    </row>
    <row r="3481" spans="1:8" x14ac:dyDescent="0.25">
      <c r="A3481" t="s">
        <v>2491</v>
      </c>
      <c r="B3481" s="1" t="s">
        <v>2291</v>
      </c>
      <c r="C3481" s="2" t="s">
        <v>5456</v>
      </c>
      <c r="D3481" s="2" t="s">
        <v>2497</v>
      </c>
      <c r="E3481" s="2" t="s">
        <v>11</v>
      </c>
      <c r="F3481" s="2">
        <v>20</v>
      </c>
      <c r="G3481" s="2">
        <v>49</v>
      </c>
      <c r="H3481" s="2">
        <v>145</v>
      </c>
    </row>
    <row r="3482" spans="1:8" x14ac:dyDescent="0.25">
      <c r="A3482" t="s">
        <v>2491</v>
      </c>
      <c r="B3482" s="1" t="s">
        <v>2291</v>
      </c>
      <c r="C3482" s="2" t="s">
        <v>5457</v>
      </c>
      <c r="D3482" s="2" t="s">
        <v>2638</v>
      </c>
      <c r="E3482" s="2" t="s">
        <v>11</v>
      </c>
      <c r="F3482" s="2">
        <v>5</v>
      </c>
      <c r="G3482" s="2">
        <v>9</v>
      </c>
      <c r="H3482" s="2">
        <v>145</v>
      </c>
    </row>
    <row r="3483" spans="1:8" x14ac:dyDescent="0.25">
      <c r="A3483" t="s">
        <v>2491</v>
      </c>
      <c r="B3483" s="1" t="s">
        <v>2291</v>
      </c>
      <c r="C3483" s="2" t="s">
        <v>5458</v>
      </c>
      <c r="D3483" s="2" t="s">
        <v>2509</v>
      </c>
      <c r="E3483" s="2" t="s">
        <v>11</v>
      </c>
      <c r="F3483" s="2">
        <v>5</v>
      </c>
      <c r="G3483" s="2">
        <v>9</v>
      </c>
      <c r="H3483" s="2">
        <v>145</v>
      </c>
    </row>
    <row r="3484" spans="1:8" x14ac:dyDescent="0.25">
      <c r="A3484" t="s">
        <v>2491</v>
      </c>
      <c r="B3484" s="1" t="s">
        <v>2291</v>
      </c>
      <c r="C3484" s="2" t="s">
        <v>4047</v>
      </c>
      <c r="D3484" s="2" t="s">
        <v>2497</v>
      </c>
      <c r="E3484" s="2" t="s">
        <v>11</v>
      </c>
      <c r="F3484" s="2">
        <v>5</v>
      </c>
      <c r="G3484" s="2">
        <v>9</v>
      </c>
      <c r="H3484" s="2">
        <v>145</v>
      </c>
    </row>
    <row r="3485" spans="1:8" x14ac:dyDescent="0.25">
      <c r="A3485" t="s">
        <v>2491</v>
      </c>
      <c r="B3485" s="1" t="s">
        <v>2291</v>
      </c>
      <c r="C3485" s="2" t="s">
        <v>3095</v>
      </c>
      <c r="D3485" s="2" t="s">
        <v>2493</v>
      </c>
      <c r="E3485" s="2" t="s">
        <v>11</v>
      </c>
      <c r="F3485" s="2">
        <v>5</v>
      </c>
      <c r="G3485" s="2">
        <v>9</v>
      </c>
      <c r="H3485" s="2">
        <v>145</v>
      </c>
    </row>
    <row r="3486" spans="1:8" x14ac:dyDescent="0.25">
      <c r="A3486" t="s">
        <v>2491</v>
      </c>
      <c r="B3486" s="1" t="s">
        <v>2291</v>
      </c>
      <c r="C3486" s="2" t="s">
        <v>4047</v>
      </c>
      <c r="D3486" s="2" t="s">
        <v>2497</v>
      </c>
      <c r="E3486" s="2" t="s">
        <v>11</v>
      </c>
      <c r="F3486" s="2">
        <v>5</v>
      </c>
      <c r="G3486" s="2">
        <v>9</v>
      </c>
      <c r="H3486" s="2">
        <v>145</v>
      </c>
    </row>
    <row r="3487" spans="1:8" x14ac:dyDescent="0.25">
      <c r="A3487" t="s">
        <v>2491</v>
      </c>
      <c r="B3487" s="1" t="s">
        <v>2291</v>
      </c>
      <c r="C3487" s="2" t="s">
        <v>3095</v>
      </c>
      <c r="D3487" s="2" t="s">
        <v>2493</v>
      </c>
      <c r="E3487" s="2" t="s">
        <v>11</v>
      </c>
      <c r="F3487" s="2">
        <v>5</v>
      </c>
      <c r="G3487" s="2">
        <v>9</v>
      </c>
      <c r="H3487" s="2">
        <v>145</v>
      </c>
    </row>
    <row r="3488" spans="1:8" x14ac:dyDescent="0.25">
      <c r="A3488" t="s">
        <v>2491</v>
      </c>
      <c r="B3488" s="1" t="s">
        <v>2291</v>
      </c>
      <c r="C3488" s="2" t="s">
        <v>4984</v>
      </c>
      <c r="D3488" s="2" t="s">
        <v>2509</v>
      </c>
      <c r="E3488" s="2" t="s">
        <v>11</v>
      </c>
      <c r="F3488" s="2">
        <v>5</v>
      </c>
      <c r="G3488" s="2">
        <v>9</v>
      </c>
      <c r="H3488" s="2">
        <v>145</v>
      </c>
    </row>
    <row r="3489" spans="1:8" x14ac:dyDescent="0.25">
      <c r="A3489" t="s">
        <v>2491</v>
      </c>
      <c r="B3489" s="1" t="s">
        <v>2291</v>
      </c>
      <c r="C3489" s="2" t="s">
        <v>4047</v>
      </c>
      <c r="D3489" s="2" t="s">
        <v>2497</v>
      </c>
      <c r="E3489" s="2" t="s">
        <v>11</v>
      </c>
      <c r="F3489" s="2">
        <v>5</v>
      </c>
      <c r="G3489" s="2">
        <v>9</v>
      </c>
      <c r="H3489" s="2">
        <v>145</v>
      </c>
    </row>
    <row r="3490" spans="1:8" x14ac:dyDescent="0.25">
      <c r="A3490" t="s">
        <v>2491</v>
      </c>
      <c r="B3490" s="1" t="s">
        <v>2291</v>
      </c>
      <c r="C3490" s="2" t="s">
        <v>4984</v>
      </c>
      <c r="D3490" s="2" t="s">
        <v>2509</v>
      </c>
      <c r="E3490" s="2" t="s">
        <v>11</v>
      </c>
      <c r="F3490" s="2">
        <v>5</v>
      </c>
      <c r="G3490" s="2">
        <v>9</v>
      </c>
      <c r="H3490" s="2">
        <v>145</v>
      </c>
    </row>
    <row r="3491" spans="1:8" x14ac:dyDescent="0.25">
      <c r="A3491" t="s">
        <v>2468</v>
      </c>
      <c r="B3491" t="s">
        <v>2291</v>
      </c>
      <c r="C3491" t="s">
        <v>5459</v>
      </c>
      <c r="D3491" t="s">
        <v>2470</v>
      </c>
      <c r="E3491" t="s">
        <v>11</v>
      </c>
      <c r="F3491">
        <v>5</v>
      </c>
      <c r="G3491">
        <v>9</v>
      </c>
    </row>
    <row r="3492" spans="1:8" x14ac:dyDescent="0.25">
      <c r="A3492" t="s">
        <v>2468</v>
      </c>
      <c r="B3492" t="s">
        <v>2291</v>
      </c>
      <c r="C3492" t="s">
        <v>5460</v>
      </c>
      <c r="D3492" t="s">
        <v>2470</v>
      </c>
      <c r="E3492" t="s">
        <v>11</v>
      </c>
      <c r="F3492">
        <v>1</v>
      </c>
      <c r="G3492">
        <v>4</v>
      </c>
    </row>
    <row r="3493" spans="1:8" x14ac:dyDescent="0.25">
      <c r="A3493" t="s">
        <v>2468</v>
      </c>
      <c r="B3493" t="s">
        <v>2291</v>
      </c>
      <c r="C3493" t="s">
        <v>5461</v>
      </c>
      <c r="D3493" t="s">
        <v>2470</v>
      </c>
      <c r="E3493" t="s">
        <v>11</v>
      </c>
      <c r="F3493">
        <v>1</v>
      </c>
      <c r="G3493">
        <v>4</v>
      </c>
    </row>
    <row r="3494" spans="1:8" x14ac:dyDescent="0.25">
      <c r="A3494" t="s">
        <v>2468</v>
      </c>
      <c r="B3494" t="s">
        <v>2291</v>
      </c>
      <c r="C3494" t="s">
        <v>5462</v>
      </c>
      <c r="D3494" t="s">
        <v>2470</v>
      </c>
      <c r="E3494" t="s">
        <v>11</v>
      </c>
      <c r="F3494">
        <v>5</v>
      </c>
      <c r="G3494">
        <v>9</v>
      </c>
    </row>
    <row r="3495" spans="1:8" x14ac:dyDescent="0.25">
      <c r="A3495" t="s">
        <v>2468</v>
      </c>
      <c r="B3495" t="s">
        <v>2291</v>
      </c>
      <c r="C3495" t="s">
        <v>5463</v>
      </c>
      <c r="D3495" t="s">
        <v>2470</v>
      </c>
      <c r="E3495" t="s">
        <v>11</v>
      </c>
      <c r="F3495">
        <v>5</v>
      </c>
      <c r="G3495">
        <v>9</v>
      </c>
    </row>
    <row r="3496" spans="1:8" x14ac:dyDescent="0.25">
      <c r="A3496" t="s">
        <v>2468</v>
      </c>
      <c r="B3496" t="s">
        <v>2291</v>
      </c>
      <c r="C3496" t="s">
        <v>5464</v>
      </c>
      <c r="D3496" t="s">
        <v>2470</v>
      </c>
      <c r="E3496" t="s">
        <v>11</v>
      </c>
      <c r="F3496">
        <v>5</v>
      </c>
      <c r="G3496">
        <v>9</v>
      </c>
    </row>
    <row r="3497" spans="1:8" x14ac:dyDescent="0.25">
      <c r="A3497" t="s">
        <v>2468</v>
      </c>
      <c r="B3497" t="s">
        <v>2291</v>
      </c>
      <c r="C3497" t="s">
        <v>5465</v>
      </c>
      <c r="D3497" t="s">
        <v>2470</v>
      </c>
      <c r="E3497" t="s">
        <v>11</v>
      </c>
      <c r="F3497">
        <v>20</v>
      </c>
      <c r="G3497">
        <v>49</v>
      </c>
    </row>
    <row r="3498" spans="1:8" x14ac:dyDescent="0.25">
      <c r="A3498" t="s">
        <v>2468</v>
      </c>
      <c r="B3498" t="s">
        <v>2291</v>
      </c>
      <c r="C3498" t="s">
        <v>5466</v>
      </c>
      <c r="D3498" t="s">
        <v>2470</v>
      </c>
      <c r="E3498" t="s">
        <v>11</v>
      </c>
      <c r="F3498">
        <v>20</v>
      </c>
      <c r="G3498">
        <v>49</v>
      </c>
    </row>
    <row r="3499" spans="1:8" x14ac:dyDescent="0.25">
      <c r="A3499" t="s">
        <v>2468</v>
      </c>
      <c r="B3499" t="s">
        <v>2291</v>
      </c>
      <c r="C3499" t="s">
        <v>5467</v>
      </c>
      <c r="D3499" t="s">
        <v>2470</v>
      </c>
      <c r="E3499" t="s">
        <v>11</v>
      </c>
      <c r="F3499">
        <v>5</v>
      </c>
      <c r="G3499">
        <v>9</v>
      </c>
    </row>
    <row r="3500" spans="1:8" x14ac:dyDescent="0.25">
      <c r="A3500" t="s">
        <v>2468</v>
      </c>
      <c r="B3500" t="s">
        <v>2291</v>
      </c>
      <c r="C3500" t="s">
        <v>5468</v>
      </c>
      <c r="D3500" t="s">
        <v>2470</v>
      </c>
      <c r="E3500" t="s">
        <v>11</v>
      </c>
      <c r="F3500">
        <v>1</v>
      </c>
      <c r="G3500">
        <v>4</v>
      </c>
    </row>
    <row r="3501" spans="1:8" x14ac:dyDescent="0.25">
      <c r="A3501" t="s">
        <v>2468</v>
      </c>
      <c r="B3501" t="s">
        <v>2291</v>
      </c>
      <c r="C3501" t="s">
        <v>5469</v>
      </c>
      <c r="D3501" t="s">
        <v>2470</v>
      </c>
      <c r="E3501" t="s">
        <v>11</v>
      </c>
      <c r="F3501">
        <v>5</v>
      </c>
      <c r="G3501">
        <v>9</v>
      </c>
    </row>
    <row r="3502" spans="1:8" x14ac:dyDescent="0.25">
      <c r="A3502" t="s">
        <v>2468</v>
      </c>
      <c r="B3502" t="s">
        <v>2291</v>
      </c>
      <c r="C3502" t="s">
        <v>5470</v>
      </c>
      <c r="D3502" t="s">
        <v>2470</v>
      </c>
      <c r="E3502" t="s">
        <v>11</v>
      </c>
      <c r="F3502">
        <v>5</v>
      </c>
      <c r="G3502">
        <v>9</v>
      </c>
    </row>
    <row r="3503" spans="1:8" x14ac:dyDescent="0.25">
      <c r="A3503" t="s">
        <v>2468</v>
      </c>
      <c r="B3503" t="s">
        <v>2291</v>
      </c>
      <c r="C3503" t="s">
        <v>5471</v>
      </c>
      <c r="D3503" t="s">
        <v>2573</v>
      </c>
      <c r="E3503" t="s">
        <v>11</v>
      </c>
      <c r="F3503">
        <v>10</v>
      </c>
      <c r="G3503">
        <v>19</v>
      </c>
    </row>
    <row r="3504" spans="1:8" x14ac:dyDescent="0.25">
      <c r="A3504" t="s">
        <v>2468</v>
      </c>
      <c r="B3504" t="s">
        <v>2291</v>
      </c>
      <c r="C3504" t="s">
        <v>5472</v>
      </c>
      <c r="D3504" t="s">
        <v>2911</v>
      </c>
      <c r="E3504" t="s">
        <v>11</v>
      </c>
      <c r="F3504">
        <v>5</v>
      </c>
      <c r="G3504">
        <v>9</v>
      </c>
    </row>
    <row r="3505" spans="1:7" x14ac:dyDescent="0.25">
      <c r="A3505" t="s">
        <v>2468</v>
      </c>
      <c r="B3505" t="s">
        <v>2291</v>
      </c>
      <c r="C3505" t="s">
        <v>5473</v>
      </c>
      <c r="D3505" t="s">
        <v>2662</v>
      </c>
      <c r="E3505" t="s">
        <v>11</v>
      </c>
      <c r="F3505">
        <v>1</v>
      </c>
      <c r="G3505">
        <v>4</v>
      </c>
    </row>
    <row r="3506" spans="1:7" x14ac:dyDescent="0.25">
      <c r="A3506" t="s">
        <v>2468</v>
      </c>
      <c r="B3506" t="s">
        <v>2291</v>
      </c>
      <c r="C3506" t="s">
        <v>5474</v>
      </c>
      <c r="D3506" t="s">
        <v>2919</v>
      </c>
      <c r="E3506" t="s">
        <v>11</v>
      </c>
      <c r="F3506">
        <v>5</v>
      </c>
      <c r="G3506">
        <v>9</v>
      </c>
    </row>
    <row r="3507" spans="1:7" x14ac:dyDescent="0.25">
      <c r="A3507" t="s">
        <v>2468</v>
      </c>
      <c r="B3507" t="s">
        <v>2291</v>
      </c>
      <c r="C3507" t="s">
        <v>5475</v>
      </c>
      <c r="D3507" t="s">
        <v>2475</v>
      </c>
      <c r="E3507" t="s">
        <v>11</v>
      </c>
      <c r="F3507">
        <v>10</v>
      </c>
      <c r="G3507">
        <v>19</v>
      </c>
    </row>
    <row r="3508" spans="1:7" x14ac:dyDescent="0.25">
      <c r="A3508" t="s">
        <v>2468</v>
      </c>
      <c r="B3508" t="s">
        <v>2291</v>
      </c>
      <c r="C3508" t="s">
        <v>5476</v>
      </c>
      <c r="D3508" t="s">
        <v>2475</v>
      </c>
      <c r="E3508" t="s">
        <v>11</v>
      </c>
      <c r="F3508">
        <v>50</v>
      </c>
      <c r="G3508">
        <v>99</v>
      </c>
    </row>
    <row r="3509" spans="1:7" x14ac:dyDescent="0.25">
      <c r="A3509" t="s">
        <v>2468</v>
      </c>
      <c r="B3509" t="s">
        <v>2291</v>
      </c>
      <c r="C3509" t="s">
        <v>5477</v>
      </c>
      <c r="D3509" t="s">
        <v>2477</v>
      </c>
      <c r="E3509" t="s">
        <v>11</v>
      </c>
      <c r="F3509">
        <v>5</v>
      </c>
      <c r="G3509">
        <v>9</v>
      </c>
    </row>
    <row r="3510" spans="1:7" x14ac:dyDescent="0.25">
      <c r="A3510" t="s">
        <v>2468</v>
      </c>
      <c r="B3510" t="s">
        <v>2291</v>
      </c>
      <c r="C3510" t="s">
        <v>5478</v>
      </c>
      <c r="D3510" t="s">
        <v>2500</v>
      </c>
      <c r="E3510" t="s">
        <v>11</v>
      </c>
      <c r="F3510">
        <v>1</v>
      </c>
      <c r="G3510">
        <v>4</v>
      </c>
    </row>
    <row r="3511" spans="1:7" x14ac:dyDescent="0.25">
      <c r="A3511" t="s">
        <v>2468</v>
      </c>
      <c r="B3511" t="s">
        <v>2291</v>
      </c>
      <c r="C3511" t="s">
        <v>5479</v>
      </c>
      <c r="D3511" t="s">
        <v>2479</v>
      </c>
      <c r="E3511" t="s">
        <v>11</v>
      </c>
      <c r="F3511">
        <v>5</v>
      </c>
      <c r="G3511">
        <v>9</v>
      </c>
    </row>
    <row r="3512" spans="1:7" x14ac:dyDescent="0.25">
      <c r="A3512" t="s">
        <v>2468</v>
      </c>
      <c r="B3512" t="s">
        <v>2291</v>
      </c>
      <c r="C3512" t="s">
        <v>5480</v>
      </c>
      <c r="D3512" t="s">
        <v>2479</v>
      </c>
      <c r="E3512" t="s">
        <v>11</v>
      </c>
      <c r="F3512">
        <v>5</v>
      </c>
      <c r="G3512">
        <v>9</v>
      </c>
    </row>
    <row r="3513" spans="1:7" x14ac:dyDescent="0.25">
      <c r="A3513" t="s">
        <v>2468</v>
      </c>
      <c r="B3513" t="s">
        <v>2291</v>
      </c>
      <c r="C3513" t="s">
        <v>5481</v>
      </c>
      <c r="D3513" t="s">
        <v>2530</v>
      </c>
      <c r="E3513" t="s">
        <v>11</v>
      </c>
      <c r="F3513">
        <v>5</v>
      </c>
      <c r="G3513">
        <v>9</v>
      </c>
    </row>
    <row r="3514" spans="1:7" x14ac:dyDescent="0.25">
      <c r="A3514" t="s">
        <v>2468</v>
      </c>
      <c r="B3514" t="s">
        <v>2291</v>
      </c>
      <c r="C3514" t="s">
        <v>5482</v>
      </c>
      <c r="D3514" t="s">
        <v>2528</v>
      </c>
      <c r="E3514" t="s">
        <v>11</v>
      </c>
      <c r="F3514">
        <v>5</v>
      </c>
      <c r="G3514">
        <v>9</v>
      </c>
    </row>
    <row r="3515" spans="1:7" x14ac:dyDescent="0.25">
      <c r="A3515" t="s">
        <v>2468</v>
      </c>
      <c r="B3515" t="s">
        <v>2291</v>
      </c>
      <c r="C3515" t="s">
        <v>5483</v>
      </c>
      <c r="D3515" t="s">
        <v>2473</v>
      </c>
      <c r="E3515" t="s">
        <v>11</v>
      </c>
      <c r="F3515">
        <v>5</v>
      </c>
      <c r="G3515">
        <v>9</v>
      </c>
    </row>
    <row r="3516" spans="1:7" x14ac:dyDescent="0.25">
      <c r="A3516" t="s">
        <v>2468</v>
      </c>
      <c r="B3516" t="s">
        <v>2291</v>
      </c>
      <c r="C3516" t="s">
        <v>5484</v>
      </c>
      <c r="D3516" t="s">
        <v>2477</v>
      </c>
      <c r="E3516" t="s">
        <v>11</v>
      </c>
      <c r="F3516">
        <v>1</v>
      </c>
      <c r="G3516">
        <v>4</v>
      </c>
    </row>
    <row r="3517" spans="1:7" x14ac:dyDescent="0.25">
      <c r="A3517" t="s">
        <v>2468</v>
      </c>
      <c r="B3517" t="s">
        <v>2291</v>
      </c>
      <c r="C3517" t="s">
        <v>5485</v>
      </c>
      <c r="D3517" t="s">
        <v>2470</v>
      </c>
      <c r="E3517" t="s">
        <v>14</v>
      </c>
      <c r="F3517">
        <v>1</v>
      </c>
      <c r="G3517">
        <v>4</v>
      </c>
    </row>
    <row r="3518" spans="1:7" x14ac:dyDescent="0.25">
      <c r="A3518" t="s">
        <v>2468</v>
      </c>
      <c r="B3518" t="s">
        <v>2291</v>
      </c>
      <c r="C3518" t="s">
        <v>5486</v>
      </c>
      <c r="D3518" t="s">
        <v>2477</v>
      </c>
      <c r="E3518" t="s">
        <v>11</v>
      </c>
      <c r="F3518">
        <v>5</v>
      </c>
      <c r="G3518">
        <v>9</v>
      </c>
    </row>
    <row r="3519" spans="1:7" x14ac:dyDescent="0.25">
      <c r="A3519" t="s">
        <v>2468</v>
      </c>
      <c r="B3519" t="s">
        <v>2291</v>
      </c>
      <c r="C3519" t="s">
        <v>5487</v>
      </c>
      <c r="D3519" t="s">
        <v>2479</v>
      </c>
      <c r="E3519" t="s">
        <v>11</v>
      </c>
      <c r="F3519">
        <v>5</v>
      </c>
      <c r="G3519">
        <v>9</v>
      </c>
    </row>
    <row r="3520" spans="1:7" x14ac:dyDescent="0.25">
      <c r="A3520" t="s">
        <v>2468</v>
      </c>
      <c r="B3520" t="s">
        <v>2291</v>
      </c>
      <c r="C3520" t="s">
        <v>5476</v>
      </c>
      <c r="D3520" t="s">
        <v>2475</v>
      </c>
      <c r="E3520" t="s">
        <v>14</v>
      </c>
      <c r="F3520">
        <v>1</v>
      </c>
      <c r="G3520">
        <v>4</v>
      </c>
    </row>
    <row r="3521" spans="1:7" x14ac:dyDescent="0.25">
      <c r="A3521" t="s">
        <v>2468</v>
      </c>
      <c r="B3521" t="s">
        <v>2291</v>
      </c>
      <c r="C3521" t="s">
        <v>5485</v>
      </c>
      <c r="D3521" t="s">
        <v>2470</v>
      </c>
      <c r="E3521" t="s">
        <v>14</v>
      </c>
      <c r="F3521">
        <v>1</v>
      </c>
      <c r="G3521">
        <v>4</v>
      </c>
    </row>
    <row r="3522" spans="1:7" x14ac:dyDescent="0.25">
      <c r="A3522" t="s">
        <v>2468</v>
      </c>
      <c r="B3522" t="s">
        <v>2291</v>
      </c>
      <c r="C3522" t="s">
        <v>5485</v>
      </c>
      <c r="D3522" t="s">
        <v>2470</v>
      </c>
      <c r="E3522" t="s">
        <v>11</v>
      </c>
      <c r="F3522">
        <v>5</v>
      </c>
      <c r="G3522">
        <v>9</v>
      </c>
    </row>
    <row r="3523" spans="1:7" x14ac:dyDescent="0.25">
      <c r="A3523" t="s">
        <v>2468</v>
      </c>
      <c r="B3523" t="s">
        <v>2291</v>
      </c>
      <c r="C3523" t="s">
        <v>5488</v>
      </c>
      <c r="D3523" t="s">
        <v>2470</v>
      </c>
      <c r="E3523" t="s">
        <v>11</v>
      </c>
      <c r="F3523">
        <v>5</v>
      </c>
      <c r="G3523">
        <v>9</v>
      </c>
    </row>
    <row r="3524" spans="1:7" x14ac:dyDescent="0.25">
      <c r="A3524" t="s">
        <v>2468</v>
      </c>
      <c r="B3524" t="s">
        <v>2291</v>
      </c>
      <c r="C3524" t="s">
        <v>5486</v>
      </c>
      <c r="D3524" t="s">
        <v>2477</v>
      </c>
      <c r="E3524" t="s">
        <v>11</v>
      </c>
      <c r="F3524">
        <v>5</v>
      </c>
      <c r="G3524">
        <v>9</v>
      </c>
    </row>
    <row r="3525" spans="1:7" x14ac:dyDescent="0.25">
      <c r="A3525" t="s">
        <v>2468</v>
      </c>
      <c r="B3525" t="s">
        <v>2291</v>
      </c>
      <c r="C3525" t="s">
        <v>5486</v>
      </c>
      <c r="D3525" t="s">
        <v>2477</v>
      </c>
      <c r="E3525" t="s">
        <v>11</v>
      </c>
      <c r="F3525">
        <v>5</v>
      </c>
      <c r="G3525">
        <v>9</v>
      </c>
    </row>
    <row r="3526" spans="1:7" x14ac:dyDescent="0.25">
      <c r="A3526" t="s">
        <v>2468</v>
      </c>
      <c r="B3526" t="s">
        <v>2291</v>
      </c>
      <c r="C3526" t="s">
        <v>5489</v>
      </c>
      <c r="D3526" t="s">
        <v>2475</v>
      </c>
      <c r="E3526" t="s">
        <v>11</v>
      </c>
      <c r="F3526">
        <v>5</v>
      </c>
      <c r="G3526">
        <v>9</v>
      </c>
    </row>
    <row r="3527" spans="1:7" x14ac:dyDescent="0.25">
      <c r="A3527" t="s">
        <v>2468</v>
      </c>
      <c r="B3527" t="s">
        <v>2291</v>
      </c>
      <c r="C3527" t="s">
        <v>5488</v>
      </c>
      <c r="D3527" t="s">
        <v>2470</v>
      </c>
      <c r="E3527" t="s">
        <v>11</v>
      </c>
      <c r="F3527">
        <v>5</v>
      </c>
      <c r="G3527">
        <v>9</v>
      </c>
    </row>
    <row r="3528" spans="1:7" x14ac:dyDescent="0.25">
      <c r="A3528" t="s">
        <v>2468</v>
      </c>
      <c r="B3528" t="s">
        <v>2291</v>
      </c>
      <c r="C3528" t="s">
        <v>5489</v>
      </c>
      <c r="D3528" t="s">
        <v>2475</v>
      </c>
      <c r="E3528" t="s">
        <v>11</v>
      </c>
      <c r="F3528">
        <v>5</v>
      </c>
      <c r="G3528">
        <v>9</v>
      </c>
    </row>
    <row r="3529" spans="1:7" x14ac:dyDescent="0.25">
      <c r="A3529" t="s">
        <v>2468</v>
      </c>
      <c r="B3529" t="s">
        <v>2291</v>
      </c>
      <c r="C3529" t="s">
        <v>5490</v>
      </c>
      <c r="D3529" t="s">
        <v>2477</v>
      </c>
      <c r="E3529" t="s">
        <v>11</v>
      </c>
      <c r="F3529">
        <v>5</v>
      </c>
      <c r="G3529">
        <v>9</v>
      </c>
    </row>
    <row r="3530" spans="1:7" x14ac:dyDescent="0.25">
      <c r="A3530" t="s">
        <v>2468</v>
      </c>
      <c r="B3530" t="s">
        <v>2291</v>
      </c>
      <c r="C3530" t="s">
        <v>5489</v>
      </c>
      <c r="D3530" t="s">
        <v>2475</v>
      </c>
      <c r="E3530" t="s">
        <v>11</v>
      </c>
      <c r="F3530">
        <v>5</v>
      </c>
      <c r="G3530">
        <v>9</v>
      </c>
    </row>
    <row r="3531" spans="1:7" x14ac:dyDescent="0.25">
      <c r="A3531" t="s">
        <v>2468</v>
      </c>
      <c r="B3531" t="s">
        <v>2291</v>
      </c>
      <c r="C3531" t="s">
        <v>5479</v>
      </c>
      <c r="D3531" t="s">
        <v>2479</v>
      </c>
      <c r="E3531" t="s">
        <v>14</v>
      </c>
      <c r="F3531">
        <v>1</v>
      </c>
      <c r="G3531">
        <v>4</v>
      </c>
    </row>
    <row r="3532" spans="1:7" x14ac:dyDescent="0.25">
      <c r="A3532" t="s">
        <v>2468</v>
      </c>
      <c r="B3532" t="s">
        <v>2291</v>
      </c>
      <c r="C3532" t="s">
        <v>5487</v>
      </c>
      <c r="D3532" t="s">
        <v>2479</v>
      </c>
      <c r="E3532" t="s">
        <v>11</v>
      </c>
      <c r="F3532">
        <v>5</v>
      </c>
      <c r="G3532">
        <v>9</v>
      </c>
    </row>
    <row r="3533" spans="1:7" x14ac:dyDescent="0.25">
      <c r="A3533" t="s">
        <v>2468</v>
      </c>
      <c r="B3533" t="s">
        <v>2291</v>
      </c>
      <c r="C3533" t="s">
        <v>5487</v>
      </c>
      <c r="D3533" t="s">
        <v>2479</v>
      </c>
      <c r="E3533" t="s">
        <v>11</v>
      </c>
      <c r="F3533">
        <v>5</v>
      </c>
      <c r="G3533">
        <v>9</v>
      </c>
    </row>
    <row r="3534" spans="1:7" x14ac:dyDescent="0.25">
      <c r="A3534" t="s">
        <v>2468</v>
      </c>
      <c r="B3534" t="s">
        <v>2291</v>
      </c>
      <c r="C3534" t="s">
        <v>5479</v>
      </c>
      <c r="D3534" t="s">
        <v>2479</v>
      </c>
      <c r="E3534" t="s">
        <v>14</v>
      </c>
      <c r="F3534">
        <v>1</v>
      </c>
      <c r="G3534">
        <v>4</v>
      </c>
    </row>
    <row r="3535" spans="1:7" x14ac:dyDescent="0.25">
      <c r="A3535" t="s">
        <v>2468</v>
      </c>
      <c r="B3535" t="s">
        <v>2291</v>
      </c>
      <c r="C3535" t="s">
        <v>5485</v>
      </c>
      <c r="D3535" t="s">
        <v>2470</v>
      </c>
      <c r="E3535" t="s">
        <v>14</v>
      </c>
      <c r="F3535">
        <v>1</v>
      </c>
      <c r="G3535">
        <v>4</v>
      </c>
    </row>
    <row r="3536" spans="1:7" x14ac:dyDescent="0.25">
      <c r="A3536" t="s">
        <v>2468</v>
      </c>
      <c r="B3536" t="s">
        <v>2291</v>
      </c>
      <c r="C3536" t="s">
        <v>5489</v>
      </c>
      <c r="D3536" t="s">
        <v>2475</v>
      </c>
      <c r="E3536" t="s">
        <v>11</v>
      </c>
      <c r="F3536">
        <v>5</v>
      </c>
      <c r="G3536">
        <v>9</v>
      </c>
    </row>
    <row r="3537" spans="1:8" x14ac:dyDescent="0.25">
      <c r="A3537" t="s">
        <v>2468</v>
      </c>
      <c r="B3537" t="s">
        <v>2291</v>
      </c>
      <c r="C3537" t="s">
        <v>5487</v>
      </c>
      <c r="D3537" t="s">
        <v>2479</v>
      </c>
      <c r="E3537" t="s">
        <v>11</v>
      </c>
      <c r="F3537">
        <v>5</v>
      </c>
      <c r="G3537">
        <v>9</v>
      </c>
    </row>
    <row r="3538" spans="1:8" x14ac:dyDescent="0.25">
      <c r="A3538" t="s">
        <v>2468</v>
      </c>
      <c r="B3538" t="s">
        <v>2291</v>
      </c>
      <c r="C3538" t="s">
        <v>5489</v>
      </c>
      <c r="D3538" t="s">
        <v>2475</v>
      </c>
      <c r="E3538" t="s">
        <v>11</v>
      </c>
      <c r="F3538">
        <v>5</v>
      </c>
      <c r="G3538">
        <v>9</v>
      </c>
    </row>
    <row r="3539" spans="1:8" x14ac:dyDescent="0.25">
      <c r="A3539" t="s">
        <v>2468</v>
      </c>
      <c r="B3539" t="s">
        <v>2291</v>
      </c>
      <c r="C3539" t="s">
        <v>5488</v>
      </c>
      <c r="D3539" t="s">
        <v>2470</v>
      </c>
      <c r="E3539" t="s">
        <v>11</v>
      </c>
      <c r="F3539">
        <v>5</v>
      </c>
      <c r="G3539">
        <v>9</v>
      </c>
    </row>
    <row r="3540" spans="1:8" x14ac:dyDescent="0.25">
      <c r="A3540" t="s">
        <v>2468</v>
      </c>
      <c r="B3540" t="s">
        <v>2291</v>
      </c>
      <c r="C3540" t="s">
        <v>5479</v>
      </c>
      <c r="D3540" t="s">
        <v>2479</v>
      </c>
      <c r="E3540" t="s">
        <v>11</v>
      </c>
      <c r="F3540">
        <v>5</v>
      </c>
      <c r="G3540">
        <v>9</v>
      </c>
    </row>
    <row r="3541" spans="1:8" x14ac:dyDescent="0.25">
      <c r="A3541" t="s">
        <v>2468</v>
      </c>
      <c r="B3541" t="s">
        <v>2291</v>
      </c>
      <c r="C3541" t="s">
        <v>5487</v>
      </c>
      <c r="D3541" t="s">
        <v>2479</v>
      </c>
      <c r="E3541" t="s">
        <v>11</v>
      </c>
      <c r="F3541">
        <v>5</v>
      </c>
      <c r="G3541">
        <v>9</v>
      </c>
    </row>
    <row r="3542" spans="1:8" x14ac:dyDescent="0.25">
      <c r="A3542" t="s">
        <v>2468</v>
      </c>
      <c r="B3542" t="s">
        <v>2291</v>
      </c>
      <c r="C3542" t="s">
        <v>5488</v>
      </c>
      <c r="D3542" t="s">
        <v>2470</v>
      </c>
      <c r="E3542" t="s">
        <v>14</v>
      </c>
      <c r="F3542">
        <v>1</v>
      </c>
      <c r="G3542">
        <v>4</v>
      </c>
    </row>
    <row r="3543" spans="1:8" x14ac:dyDescent="0.25">
      <c r="A3543" t="s">
        <v>2468</v>
      </c>
      <c r="B3543" t="s">
        <v>2291</v>
      </c>
      <c r="C3543" t="s">
        <v>5486</v>
      </c>
      <c r="D3543" t="s">
        <v>2477</v>
      </c>
      <c r="E3543" t="s">
        <v>11</v>
      </c>
      <c r="F3543">
        <v>5</v>
      </c>
      <c r="G3543">
        <v>9</v>
      </c>
    </row>
    <row r="3544" spans="1:8" x14ac:dyDescent="0.25">
      <c r="A3544" t="s">
        <v>2468</v>
      </c>
      <c r="B3544" t="s">
        <v>2291</v>
      </c>
      <c r="C3544" t="s">
        <v>5488</v>
      </c>
      <c r="D3544" t="s">
        <v>2470</v>
      </c>
      <c r="E3544" t="s">
        <v>11</v>
      </c>
      <c r="F3544">
        <v>5</v>
      </c>
      <c r="G3544">
        <v>9</v>
      </c>
    </row>
    <row r="3545" spans="1:8" x14ac:dyDescent="0.25">
      <c r="A3545" t="s">
        <v>2491</v>
      </c>
      <c r="B3545" t="s">
        <v>2291</v>
      </c>
      <c r="C3545" s="2" t="s">
        <v>5491</v>
      </c>
      <c r="D3545" s="2" t="s">
        <v>2509</v>
      </c>
      <c r="E3545" s="2" t="s">
        <v>35</v>
      </c>
      <c r="F3545" s="2">
        <v>20</v>
      </c>
      <c r="G3545" s="2">
        <v>49</v>
      </c>
      <c r="H3545" s="2">
        <v>145</v>
      </c>
    </row>
    <row r="3546" spans="1:8" x14ac:dyDescent="0.25">
      <c r="A3546" t="s">
        <v>2491</v>
      </c>
      <c r="B3546" t="s">
        <v>2291</v>
      </c>
      <c r="C3546" s="2" t="s">
        <v>5492</v>
      </c>
      <c r="D3546" s="2" t="s">
        <v>2493</v>
      </c>
      <c r="E3546" s="2" t="s">
        <v>35</v>
      </c>
      <c r="F3546" s="2">
        <v>20</v>
      </c>
      <c r="G3546" s="2">
        <v>49</v>
      </c>
      <c r="H3546" s="2">
        <v>145</v>
      </c>
    </row>
    <row r="3547" spans="1:8" x14ac:dyDescent="0.25">
      <c r="A3547" t="s">
        <v>2491</v>
      </c>
      <c r="B3547" t="s">
        <v>2291</v>
      </c>
      <c r="C3547" s="2" t="s">
        <v>3095</v>
      </c>
      <c r="D3547" s="2" t="s">
        <v>2493</v>
      </c>
      <c r="E3547" s="2" t="s">
        <v>14</v>
      </c>
      <c r="F3547" s="2">
        <v>1</v>
      </c>
      <c r="G3547" s="2">
        <v>4</v>
      </c>
      <c r="H3547" s="2">
        <v>145</v>
      </c>
    </row>
    <row r="3548" spans="1:8" x14ac:dyDescent="0.25">
      <c r="A3548" t="s">
        <v>2491</v>
      </c>
      <c r="B3548" s="1" t="s">
        <v>2292</v>
      </c>
      <c r="C3548" s="2" t="s">
        <v>5493</v>
      </c>
      <c r="D3548" s="2" t="s">
        <v>2502</v>
      </c>
      <c r="E3548" s="2" t="s">
        <v>11</v>
      </c>
      <c r="F3548" s="2">
        <v>5</v>
      </c>
      <c r="G3548" s="2">
        <v>9</v>
      </c>
    </row>
    <row r="3549" spans="1:8" x14ac:dyDescent="0.25">
      <c r="A3549" t="s">
        <v>2468</v>
      </c>
      <c r="B3549" t="s">
        <v>2292</v>
      </c>
      <c r="C3549" t="s">
        <v>5494</v>
      </c>
      <c r="D3549" t="s">
        <v>2477</v>
      </c>
      <c r="E3549" t="s">
        <v>11</v>
      </c>
      <c r="F3549">
        <v>5</v>
      </c>
      <c r="G3549">
        <v>9</v>
      </c>
    </row>
    <row r="3550" spans="1:8" x14ac:dyDescent="0.25">
      <c r="A3550" t="s">
        <v>2468</v>
      </c>
      <c r="B3550" t="s">
        <v>2292</v>
      </c>
      <c r="C3550" t="s">
        <v>5495</v>
      </c>
      <c r="D3550" t="s">
        <v>2475</v>
      </c>
      <c r="E3550" t="s">
        <v>11</v>
      </c>
      <c r="F3550">
        <v>5</v>
      </c>
      <c r="G3550">
        <v>9</v>
      </c>
    </row>
    <row r="3551" spans="1:8" x14ac:dyDescent="0.25">
      <c r="A3551" t="s">
        <v>2491</v>
      </c>
      <c r="B3551" s="1" t="s">
        <v>2293</v>
      </c>
      <c r="C3551" s="2" t="s">
        <v>5496</v>
      </c>
      <c r="D3551" s="2" t="s">
        <v>2497</v>
      </c>
      <c r="E3551" s="2" t="s">
        <v>11</v>
      </c>
      <c r="F3551" s="2">
        <v>10</v>
      </c>
      <c r="G3551" s="2">
        <v>19</v>
      </c>
    </row>
    <row r="3552" spans="1:8" x14ac:dyDescent="0.25">
      <c r="A3552" t="s">
        <v>2491</v>
      </c>
      <c r="B3552" s="1" t="s">
        <v>2293</v>
      </c>
      <c r="C3552" s="2" t="s">
        <v>5497</v>
      </c>
      <c r="D3552" s="2" t="s">
        <v>2546</v>
      </c>
      <c r="E3552" s="2" t="s">
        <v>11</v>
      </c>
      <c r="F3552" s="2">
        <v>10</v>
      </c>
      <c r="G3552" s="2">
        <v>19</v>
      </c>
    </row>
    <row r="3553" spans="1:7" x14ac:dyDescent="0.25">
      <c r="A3553" t="s">
        <v>2468</v>
      </c>
      <c r="B3553" t="s">
        <v>2293</v>
      </c>
      <c r="C3553" t="s">
        <v>5498</v>
      </c>
      <c r="D3553" t="s">
        <v>2475</v>
      </c>
      <c r="E3553" t="s">
        <v>11</v>
      </c>
      <c r="F3553">
        <v>5</v>
      </c>
      <c r="G3553">
        <v>9</v>
      </c>
    </row>
    <row r="3554" spans="1:7" x14ac:dyDescent="0.25">
      <c r="A3554" t="s">
        <v>2468</v>
      </c>
      <c r="B3554" t="s">
        <v>2293</v>
      </c>
      <c r="C3554" t="s">
        <v>5499</v>
      </c>
      <c r="D3554" t="s">
        <v>2475</v>
      </c>
      <c r="E3554" t="s">
        <v>11</v>
      </c>
      <c r="F3554">
        <v>10</v>
      </c>
      <c r="G3554">
        <v>19</v>
      </c>
    </row>
    <row r="3555" spans="1:7" x14ac:dyDescent="0.25">
      <c r="A3555" t="s">
        <v>2468</v>
      </c>
      <c r="B3555" t="s">
        <v>2293</v>
      </c>
      <c r="C3555" t="s">
        <v>5500</v>
      </c>
      <c r="D3555" t="s">
        <v>2875</v>
      </c>
      <c r="E3555" t="s">
        <v>11</v>
      </c>
      <c r="F3555">
        <v>5</v>
      </c>
      <c r="G3555">
        <v>9</v>
      </c>
    </row>
    <row r="3556" spans="1:7" x14ac:dyDescent="0.25">
      <c r="A3556" t="s">
        <v>2468</v>
      </c>
      <c r="B3556" t="s">
        <v>2293</v>
      </c>
      <c r="C3556" t="s">
        <v>5501</v>
      </c>
      <c r="D3556" t="s">
        <v>2479</v>
      </c>
      <c r="E3556" t="s">
        <v>11</v>
      </c>
      <c r="F3556">
        <v>5</v>
      </c>
      <c r="G3556">
        <v>9</v>
      </c>
    </row>
    <row r="3557" spans="1:7" x14ac:dyDescent="0.25">
      <c r="A3557" t="s">
        <v>2468</v>
      </c>
      <c r="B3557" t="s">
        <v>2293</v>
      </c>
      <c r="C3557" t="s">
        <v>5502</v>
      </c>
      <c r="D3557" t="s">
        <v>2479</v>
      </c>
      <c r="E3557" t="s">
        <v>11</v>
      </c>
      <c r="F3557">
        <v>5</v>
      </c>
      <c r="G3557">
        <v>9</v>
      </c>
    </row>
    <row r="3558" spans="1:7" x14ac:dyDescent="0.25">
      <c r="A3558" t="s">
        <v>2468</v>
      </c>
      <c r="B3558" t="s">
        <v>2293</v>
      </c>
      <c r="C3558" t="s">
        <v>5503</v>
      </c>
      <c r="D3558" t="s">
        <v>2481</v>
      </c>
      <c r="E3558" t="s">
        <v>11</v>
      </c>
      <c r="F3558">
        <v>5</v>
      </c>
      <c r="G3558">
        <v>9</v>
      </c>
    </row>
    <row r="3559" spans="1:7" x14ac:dyDescent="0.25">
      <c r="A3559" t="s">
        <v>2468</v>
      </c>
      <c r="B3559" t="s">
        <v>2293</v>
      </c>
      <c r="C3559" t="s">
        <v>5504</v>
      </c>
      <c r="D3559" t="s">
        <v>2473</v>
      </c>
      <c r="E3559" t="s">
        <v>11</v>
      </c>
      <c r="F3559">
        <v>10</v>
      </c>
      <c r="G3559">
        <v>19</v>
      </c>
    </row>
    <row r="3560" spans="1:7" x14ac:dyDescent="0.25">
      <c r="A3560" t="s">
        <v>2468</v>
      </c>
      <c r="B3560" t="s">
        <v>2293</v>
      </c>
      <c r="C3560" t="s">
        <v>5505</v>
      </c>
      <c r="D3560" t="s">
        <v>2798</v>
      </c>
      <c r="E3560" t="s">
        <v>11</v>
      </c>
      <c r="F3560">
        <v>5</v>
      </c>
      <c r="G3560">
        <v>9</v>
      </c>
    </row>
    <row r="3561" spans="1:7" x14ac:dyDescent="0.25">
      <c r="A3561" t="s">
        <v>2468</v>
      </c>
      <c r="B3561" t="s">
        <v>2293</v>
      </c>
      <c r="C3561" t="s">
        <v>5506</v>
      </c>
      <c r="D3561" t="s">
        <v>2470</v>
      </c>
      <c r="E3561" t="s">
        <v>11</v>
      </c>
      <c r="F3561">
        <v>5</v>
      </c>
      <c r="G3561">
        <v>9</v>
      </c>
    </row>
    <row r="3562" spans="1:7" x14ac:dyDescent="0.25">
      <c r="A3562" t="s">
        <v>2468</v>
      </c>
      <c r="B3562" t="s">
        <v>2293</v>
      </c>
      <c r="C3562" t="s">
        <v>5507</v>
      </c>
      <c r="D3562" t="s">
        <v>2470</v>
      </c>
      <c r="E3562" t="s">
        <v>11</v>
      </c>
      <c r="F3562">
        <v>10</v>
      </c>
      <c r="G3562">
        <v>19</v>
      </c>
    </row>
    <row r="3563" spans="1:7" x14ac:dyDescent="0.25">
      <c r="A3563" t="s">
        <v>2468</v>
      </c>
      <c r="B3563" t="s">
        <v>2293</v>
      </c>
      <c r="C3563" t="s">
        <v>5508</v>
      </c>
      <c r="D3563" t="s">
        <v>2470</v>
      </c>
      <c r="E3563" t="s">
        <v>11</v>
      </c>
      <c r="F3563">
        <v>5</v>
      </c>
      <c r="G3563">
        <v>9</v>
      </c>
    </row>
    <row r="3564" spans="1:7" x14ac:dyDescent="0.25">
      <c r="A3564" t="s">
        <v>2468</v>
      </c>
      <c r="B3564" t="s">
        <v>2293</v>
      </c>
      <c r="C3564" t="s">
        <v>5509</v>
      </c>
      <c r="D3564" t="s">
        <v>2548</v>
      </c>
      <c r="E3564" t="s">
        <v>11</v>
      </c>
      <c r="F3564">
        <v>5</v>
      </c>
      <c r="G3564">
        <v>9</v>
      </c>
    </row>
    <row r="3565" spans="1:7" x14ac:dyDescent="0.25">
      <c r="A3565" t="s">
        <v>2468</v>
      </c>
      <c r="B3565" t="s">
        <v>2293</v>
      </c>
      <c r="C3565" t="s">
        <v>5510</v>
      </c>
      <c r="D3565" t="s">
        <v>2470</v>
      </c>
      <c r="E3565" t="s">
        <v>11</v>
      </c>
      <c r="F3565">
        <v>10</v>
      </c>
      <c r="G3565">
        <v>19</v>
      </c>
    </row>
    <row r="3566" spans="1:7" x14ac:dyDescent="0.25">
      <c r="A3566" t="s">
        <v>2491</v>
      </c>
      <c r="B3566" s="1" t="s">
        <v>2294</v>
      </c>
      <c r="C3566" s="2" t="s">
        <v>5511</v>
      </c>
      <c r="D3566" s="2" t="s">
        <v>2502</v>
      </c>
      <c r="E3566" s="2" t="s">
        <v>15</v>
      </c>
      <c r="F3566" s="2">
        <v>5</v>
      </c>
      <c r="G3566" s="2">
        <v>9</v>
      </c>
    </row>
    <row r="3567" spans="1:7" x14ac:dyDescent="0.25">
      <c r="A3567" t="s">
        <v>2468</v>
      </c>
      <c r="B3567" t="s">
        <v>2295</v>
      </c>
      <c r="C3567" t="s">
        <v>4931</v>
      </c>
      <c r="D3567" t="s">
        <v>2470</v>
      </c>
      <c r="E3567" t="s">
        <v>24</v>
      </c>
      <c r="F3567">
        <v>1</v>
      </c>
      <c r="G3567">
        <v>4</v>
      </c>
    </row>
    <row r="3568" spans="1:7" x14ac:dyDescent="0.25">
      <c r="A3568" t="s">
        <v>2468</v>
      </c>
      <c r="B3568" t="s">
        <v>2296</v>
      </c>
      <c r="D3568" t="s">
        <v>2470</v>
      </c>
      <c r="E3568" t="s">
        <v>27</v>
      </c>
      <c r="F3568">
        <v>1</v>
      </c>
      <c r="G3568">
        <v>4</v>
      </c>
    </row>
    <row r="3569" spans="1:8" x14ac:dyDescent="0.25">
      <c r="A3569" t="s">
        <v>2468</v>
      </c>
      <c r="B3569" t="s">
        <v>2296</v>
      </c>
      <c r="C3569" t="s">
        <v>5512</v>
      </c>
      <c r="D3569" t="s">
        <v>2470</v>
      </c>
      <c r="E3569" t="s">
        <v>24</v>
      </c>
      <c r="F3569">
        <v>1</v>
      </c>
      <c r="G3569">
        <v>4</v>
      </c>
    </row>
    <row r="3570" spans="1:8" x14ac:dyDescent="0.25">
      <c r="A3570" t="s">
        <v>2468</v>
      </c>
      <c r="B3570" t="s">
        <v>2297</v>
      </c>
      <c r="C3570" t="s">
        <v>5513</v>
      </c>
      <c r="D3570" t="s">
        <v>2477</v>
      </c>
      <c r="E3570" t="s">
        <v>11</v>
      </c>
      <c r="F3570">
        <v>5</v>
      </c>
      <c r="G3570">
        <v>9</v>
      </c>
    </row>
    <row r="3571" spans="1:8" x14ac:dyDescent="0.25">
      <c r="A3571" t="s">
        <v>2468</v>
      </c>
      <c r="B3571" t="s">
        <v>2298</v>
      </c>
      <c r="C3571" t="s">
        <v>5514</v>
      </c>
      <c r="D3571" t="s">
        <v>2470</v>
      </c>
      <c r="E3571" t="s">
        <v>11</v>
      </c>
      <c r="F3571">
        <v>10</v>
      </c>
      <c r="G3571">
        <v>19</v>
      </c>
    </row>
    <row r="3572" spans="1:8" x14ac:dyDescent="0.25">
      <c r="A3572" t="s">
        <v>2468</v>
      </c>
      <c r="B3572" t="s">
        <v>2298</v>
      </c>
      <c r="C3572" t="s">
        <v>5515</v>
      </c>
      <c r="D3572" t="s">
        <v>2521</v>
      </c>
      <c r="E3572" t="s">
        <v>11</v>
      </c>
      <c r="F3572">
        <v>1</v>
      </c>
      <c r="G3572">
        <v>4</v>
      </c>
    </row>
    <row r="3573" spans="1:8" x14ac:dyDescent="0.25">
      <c r="A3573" t="s">
        <v>2491</v>
      </c>
      <c r="B3573" s="1" t="s">
        <v>2299</v>
      </c>
      <c r="C3573" s="2" t="s">
        <v>5516</v>
      </c>
      <c r="D3573" s="2" t="s">
        <v>2497</v>
      </c>
      <c r="E3573" s="2" t="s">
        <v>22</v>
      </c>
      <c r="F3573" s="2">
        <v>5</v>
      </c>
      <c r="G3573" s="2">
        <v>9</v>
      </c>
    </row>
    <row r="3574" spans="1:8" x14ac:dyDescent="0.25">
      <c r="A3574" t="s">
        <v>2491</v>
      </c>
      <c r="B3574" s="1" t="s">
        <v>2300</v>
      </c>
      <c r="C3574" s="2" t="s">
        <v>5517</v>
      </c>
      <c r="D3574" s="2" t="s">
        <v>2497</v>
      </c>
      <c r="E3574" s="2" t="s">
        <v>37</v>
      </c>
      <c r="F3574" s="2">
        <v>5</v>
      </c>
      <c r="G3574" s="2">
        <v>9</v>
      </c>
    </row>
    <row r="3575" spans="1:8" x14ac:dyDescent="0.25">
      <c r="A3575" t="s">
        <v>2468</v>
      </c>
      <c r="B3575" t="s">
        <v>2300</v>
      </c>
      <c r="C3575" t="s">
        <v>5518</v>
      </c>
      <c r="D3575" t="s">
        <v>2573</v>
      </c>
      <c r="E3575" t="s">
        <v>24</v>
      </c>
      <c r="F3575">
        <v>1</v>
      </c>
      <c r="G3575">
        <v>4</v>
      </c>
    </row>
    <row r="3576" spans="1:8" x14ac:dyDescent="0.25">
      <c r="A3576" t="s">
        <v>2491</v>
      </c>
      <c r="B3576" s="1" t="s">
        <v>2301</v>
      </c>
      <c r="C3576" s="2" t="s">
        <v>5519</v>
      </c>
      <c r="D3576" s="2" t="s">
        <v>2509</v>
      </c>
      <c r="E3576" s="2" t="s">
        <v>24</v>
      </c>
      <c r="F3576" s="2">
        <v>1</v>
      </c>
      <c r="G3576" s="2">
        <v>4</v>
      </c>
    </row>
    <row r="3577" spans="1:8" x14ac:dyDescent="0.25">
      <c r="A3577" t="s">
        <v>2468</v>
      </c>
      <c r="B3577" t="s">
        <v>2302</v>
      </c>
      <c r="C3577" t="s">
        <v>5520</v>
      </c>
      <c r="D3577" t="s">
        <v>2470</v>
      </c>
      <c r="E3577" t="s">
        <v>26</v>
      </c>
      <c r="F3577">
        <v>1</v>
      </c>
      <c r="G3577">
        <v>4</v>
      </c>
    </row>
    <row r="3578" spans="1:8" x14ac:dyDescent="0.25">
      <c r="A3578" t="s">
        <v>2468</v>
      </c>
      <c r="B3578" t="s">
        <v>2303</v>
      </c>
      <c r="C3578" t="s">
        <v>5521</v>
      </c>
      <c r="D3578" t="s">
        <v>2470</v>
      </c>
      <c r="E3578" t="s">
        <v>24</v>
      </c>
      <c r="F3578">
        <v>1</v>
      </c>
      <c r="G3578">
        <v>4</v>
      </c>
    </row>
    <row r="3579" spans="1:8" x14ac:dyDescent="0.25">
      <c r="A3579" t="s">
        <v>2468</v>
      </c>
      <c r="B3579" t="s">
        <v>2304</v>
      </c>
      <c r="C3579" t="s">
        <v>5522</v>
      </c>
      <c r="D3579" t="s">
        <v>2470</v>
      </c>
      <c r="E3579" t="s">
        <v>41</v>
      </c>
      <c r="F3579">
        <v>1</v>
      </c>
      <c r="G3579">
        <v>4</v>
      </c>
    </row>
    <row r="3580" spans="1:8" x14ac:dyDescent="0.25">
      <c r="A3580" t="s">
        <v>2491</v>
      </c>
      <c r="B3580" s="1" t="s">
        <v>2305</v>
      </c>
      <c r="C3580" s="2" t="s">
        <v>5523</v>
      </c>
      <c r="D3580" s="2" t="s">
        <v>2509</v>
      </c>
      <c r="E3580" s="2" t="s">
        <v>22</v>
      </c>
      <c r="F3580" s="2">
        <v>1</v>
      </c>
      <c r="G3580" s="2">
        <v>4</v>
      </c>
    </row>
    <row r="3581" spans="1:8" x14ac:dyDescent="0.25">
      <c r="A3581" t="s">
        <v>2491</v>
      </c>
      <c r="B3581" s="1" t="s">
        <v>2306</v>
      </c>
      <c r="C3581" s="2" t="s">
        <v>5524</v>
      </c>
      <c r="D3581" s="2" t="s">
        <v>2509</v>
      </c>
      <c r="E3581" s="2" t="s">
        <v>11</v>
      </c>
      <c r="F3581" s="2">
        <v>5</v>
      </c>
      <c r="G3581" s="2">
        <v>9</v>
      </c>
      <c r="H3581" s="2">
        <v>184</v>
      </c>
    </row>
    <row r="3582" spans="1:8" x14ac:dyDescent="0.25">
      <c r="A3582" t="s">
        <v>2491</v>
      </c>
      <c r="B3582" s="1" t="s">
        <v>2306</v>
      </c>
      <c r="C3582" s="2" t="s">
        <v>4347</v>
      </c>
      <c r="D3582" s="2" t="s">
        <v>2497</v>
      </c>
      <c r="E3582" s="2" t="s">
        <v>11</v>
      </c>
      <c r="F3582" s="2">
        <v>5</v>
      </c>
      <c r="G3582" s="2">
        <v>9</v>
      </c>
      <c r="H3582" s="2">
        <v>184</v>
      </c>
    </row>
    <row r="3583" spans="1:8" x14ac:dyDescent="0.25">
      <c r="A3583" t="s">
        <v>2491</v>
      </c>
      <c r="B3583" s="1" t="s">
        <v>2306</v>
      </c>
      <c r="C3583" s="2" t="s">
        <v>5525</v>
      </c>
      <c r="D3583" s="2" t="s">
        <v>2519</v>
      </c>
      <c r="E3583" s="2" t="s">
        <v>11</v>
      </c>
      <c r="F3583" s="2">
        <v>5</v>
      </c>
      <c r="G3583" s="2">
        <v>9</v>
      </c>
      <c r="H3583" s="2">
        <v>184</v>
      </c>
    </row>
    <row r="3584" spans="1:8" x14ac:dyDescent="0.25">
      <c r="A3584" t="s">
        <v>2491</v>
      </c>
      <c r="B3584" s="1" t="s">
        <v>2306</v>
      </c>
      <c r="C3584" s="2" t="s">
        <v>5526</v>
      </c>
      <c r="D3584" s="2" t="s">
        <v>2497</v>
      </c>
      <c r="E3584" s="2" t="s">
        <v>11</v>
      </c>
      <c r="F3584" s="2">
        <v>10</v>
      </c>
      <c r="G3584" s="2">
        <v>19</v>
      </c>
      <c r="H3584" s="2">
        <v>184</v>
      </c>
    </row>
    <row r="3585" spans="1:8" x14ac:dyDescent="0.25">
      <c r="A3585" t="s">
        <v>2491</v>
      </c>
      <c r="B3585" s="1" t="s">
        <v>2306</v>
      </c>
      <c r="C3585" s="2" t="s">
        <v>5527</v>
      </c>
      <c r="D3585" s="2" t="s">
        <v>2493</v>
      </c>
      <c r="E3585" s="2" t="s">
        <v>11</v>
      </c>
      <c r="F3585" s="2">
        <v>5</v>
      </c>
      <c r="G3585" s="2">
        <v>9</v>
      </c>
      <c r="H3585" s="2">
        <v>184</v>
      </c>
    </row>
    <row r="3586" spans="1:8" x14ac:dyDescent="0.25">
      <c r="A3586" t="s">
        <v>2491</v>
      </c>
      <c r="B3586" s="1" t="s">
        <v>2306</v>
      </c>
      <c r="C3586" s="2" t="s">
        <v>5528</v>
      </c>
      <c r="D3586" s="2" t="s">
        <v>2509</v>
      </c>
      <c r="E3586" s="2" t="s">
        <v>11</v>
      </c>
      <c r="F3586" s="2">
        <v>5</v>
      </c>
      <c r="G3586" s="2">
        <v>9</v>
      </c>
      <c r="H3586" s="2">
        <v>184</v>
      </c>
    </row>
    <row r="3587" spans="1:8" x14ac:dyDescent="0.25">
      <c r="A3587" t="s">
        <v>2491</v>
      </c>
      <c r="B3587" s="1" t="s">
        <v>2306</v>
      </c>
      <c r="C3587" s="2" t="s">
        <v>5529</v>
      </c>
      <c r="D3587" s="2" t="s">
        <v>2497</v>
      </c>
      <c r="E3587" s="2" t="s">
        <v>11</v>
      </c>
      <c r="F3587" s="2">
        <v>10</v>
      </c>
      <c r="G3587" s="2">
        <v>19</v>
      </c>
      <c r="H3587" s="2">
        <v>184</v>
      </c>
    </row>
    <row r="3588" spans="1:8" x14ac:dyDescent="0.25">
      <c r="A3588" t="s">
        <v>2491</v>
      </c>
      <c r="B3588" s="1" t="s">
        <v>2306</v>
      </c>
      <c r="C3588" s="2" t="s">
        <v>5530</v>
      </c>
      <c r="D3588" s="2" t="s">
        <v>2836</v>
      </c>
      <c r="E3588" s="2" t="s">
        <v>11</v>
      </c>
      <c r="F3588" s="2">
        <v>5</v>
      </c>
      <c r="G3588" s="2">
        <v>9</v>
      </c>
      <c r="H3588" s="2">
        <v>184</v>
      </c>
    </row>
    <row r="3589" spans="1:8" x14ac:dyDescent="0.25">
      <c r="A3589" t="s">
        <v>2491</v>
      </c>
      <c r="B3589" s="1" t="s">
        <v>2306</v>
      </c>
      <c r="C3589" s="2" t="s">
        <v>3958</v>
      </c>
      <c r="D3589" s="2" t="s">
        <v>2509</v>
      </c>
      <c r="E3589" s="2" t="s">
        <v>11</v>
      </c>
      <c r="F3589" s="2">
        <v>5</v>
      </c>
      <c r="G3589" s="2">
        <v>9</v>
      </c>
      <c r="H3589" s="2">
        <v>184</v>
      </c>
    </row>
    <row r="3590" spans="1:8" x14ac:dyDescent="0.25">
      <c r="A3590" t="s">
        <v>2491</v>
      </c>
      <c r="B3590" s="1" t="s">
        <v>2306</v>
      </c>
      <c r="C3590" s="2" t="s">
        <v>5531</v>
      </c>
      <c r="D3590" s="2" t="s">
        <v>2497</v>
      </c>
      <c r="E3590" s="2" t="s">
        <v>11</v>
      </c>
      <c r="F3590" s="2">
        <v>5</v>
      </c>
      <c r="G3590" s="2">
        <v>9</v>
      </c>
      <c r="H3590" s="2">
        <v>184</v>
      </c>
    </row>
    <row r="3591" spans="1:8" x14ac:dyDescent="0.25">
      <c r="A3591" t="s">
        <v>2491</v>
      </c>
      <c r="B3591" s="1" t="s">
        <v>2306</v>
      </c>
      <c r="C3591" s="2" t="s">
        <v>5532</v>
      </c>
      <c r="D3591" s="2" t="s">
        <v>2524</v>
      </c>
      <c r="E3591" s="2" t="s">
        <v>11</v>
      </c>
      <c r="F3591" s="2">
        <v>5</v>
      </c>
      <c r="G3591" s="2">
        <v>9</v>
      </c>
      <c r="H3591" s="2">
        <v>184</v>
      </c>
    </row>
    <row r="3592" spans="1:8" x14ac:dyDescent="0.25">
      <c r="A3592" t="s">
        <v>2491</v>
      </c>
      <c r="B3592" s="1" t="s">
        <v>2306</v>
      </c>
      <c r="C3592" s="2" t="s">
        <v>5533</v>
      </c>
      <c r="D3592" s="2" t="s">
        <v>2638</v>
      </c>
      <c r="E3592" s="2" t="s">
        <v>11</v>
      </c>
      <c r="F3592" s="2">
        <v>10</v>
      </c>
      <c r="G3592" s="2">
        <v>19</v>
      </c>
      <c r="H3592" s="2">
        <v>184</v>
      </c>
    </row>
    <row r="3593" spans="1:8" x14ac:dyDescent="0.25">
      <c r="A3593" t="s">
        <v>2491</v>
      </c>
      <c r="B3593" s="1" t="s">
        <v>2306</v>
      </c>
      <c r="C3593" s="2" t="s">
        <v>5534</v>
      </c>
      <c r="D3593" s="2" t="s">
        <v>2497</v>
      </c>
      <c r="E3593" s="2" t="s">
        <v>11</v>
      </c>
      <c r="F3593" s="2">
        <v>5</v>
      </c>
      <c r="G3593" s="2">
        <v>9</v>
      </c>
      <c r="H3593" s="2">
        <v>184</v>
      </c>
    </row>
    <row r="3594" spans="1:8" x14ac:dyDescent="0.25">
      <c r="A3594" t="s">
        <v>2491</v>
      </c>
      <c r="B3594" s="1" t="s">
        <v>2306</v>
      </c>
      <c r="C3594" s="2" t="s">
        <v>5535</v>
      </c>
      <c r="D3594" s="2" t="s">
        <v>2493</v>
      </c>
      <c r="E3594" s="2" t="s">
        <v>11</v>
      </c>
      <c r="F3594" s="2">
        <v>10</v>
      </c>
      <c r="G3594" s="2">
        <v>19</v>
      </c>
      <c r="H3594" s="2">
        <v>184</v>
      </c>
    </row>
    <row r="3595" spans="1:8" x14ac:dyDescent="0.25">
      <c r="A3595" t="s">
        <v>2491</v>
      </c>
      <c r="B3595" s="1" t="s">
        <v>2306</v>
      </c>
      <c r="C3595" s="2" t="s">
        <v>2606</v>
      </c>
      <c r="D3595" s="2" t="s">
        <v>2546</v>
      </c>
      <c r="E3595" s="2" t="s">
        <v>11</v>
      </c>
      <c r="F3595" s="2">
        <v>5</v>
      </c>
      <c r="G3595" s="2">
        <v>9</v>
      </c>
      <c r="H3595" s="2">
        <v>184</v>
      </c>
    </row>
    <row r="3596" spans="1:8" x14ac:dyDescent="0.25">
      <c r="A3596" t="s">
        <v>2491</v>
      </c>
      <c r="B3596" s="1" t="s">
        <v>2306</v>
      </c>
      <c r="C3596" s="2" t="s">
        <v>5536</v>
      </c>
      <c r="D3596" s="2" t="s">
        <v>2497</v>
      </c>
      <c r="E3596" s="2" t="s">
        <v>11</v>
      </c>
      <c r="F3596" s="2">
        <v>10</v>
      </c>
      <c r="G3596" s="2">
        <v>19</v>
      </c>
      <c r="H3596" s="2">
        <v>184</v>
      </c>
    </row>
    <row r="3597" spans="1:8" x14ac:dyDescent="0.25">
      <c r="A3597" t="s">
        <v>2491</v>
      </c>
      <c r="B3597" s="1" t="s">
        <v>2306</v>
      </c>
      <c r="C3597" s="2" t="s">
        <v>3346</v>
      </c>
      <c r="D3597" s="2" t="s">
        <v>2493</v>
      </c>
      <c r="E3597" s="2" t="s">
        <v>11</v>
      </c>
      <c r="F3597" s="2">
        <v>5</v>
      </c>
      <c r="G3597" s="2">
        <v>9</v>
      </c>
      <c r="H3597" s="2">
        <v>184</v>
      </c>
    </row>
    <row r="3598" spans="1:8" x14ac:dyDescent="0.25">
      <c r="A3598" t="s">
        <v>2491</v>
      </c>
      <c r="B3598" s="1" t="s">
        <v>2306</v>
      </c>
      <c r="C3598" s="2" t="s">
        <v>5537</v>
      </c>
      <c r="D3598" s="2" t="s">
        <v>2493</v>
      </c>
      <c r="E3598" s="2" t="s">
        <v>11</v>
      </c>
      <c r="F3598" s="2">
        <v>5</v>
      </c>
      <c r="G3598" s="2">
        <v>9</v>
      </c>
      <c r="H3598" s="2">
        <v>184</v>
      </c>
    </row>
    <row r="3599" spans="1:8" x14ac:dyDescent="0.25">
      <c r="A3599" t="s">
        <v>2491</v>
      </c>
      <c r="B3599" s="1" t="s">
        <v>2306</v>
      </c>
      <c r="C3599" s="2" t="s">
        <v>5538</v>
      </c>
      <c r="D3599" s="2" t="s">
        <v>2497</v>
      </c>
      <c r="E3599" s="2" t="s">
        <v>11</v>
      </c>
      <c r="F3599" s="2">
        <v>5</v>
      </c>
      <c r="G3599" s="2">
        <v>9</v>
      </c>
      <c r="H3599" s="2">
        <v>184</v>
      </c>
    </row>
    <row r="3600" spans="1:8" x14ac:dyDescent="0.25">
      <c r="A3600" t="s">
        <v>2491</v>
      </c>
      <c r="B3600" s="1" t="s">
        <v>2306</v>
      </c>
      <c r="C3600" s="2" t="s">
        <v>5539</v>
      </c>
      <c r="D3600" s="2" t="s">
        <v>2493</v>
      </c>
      <c r="E3600" s="2" t="s">
        <v>11</v>
      </c>
      <c r="F3600" s="2">
        <v>5</v>
      </c>
      <c r="G3600" s="2">
        <v>9</v>
      </c>
      <c r="H3600" s="2">
        <v>184</v>
      </c>
    </row>
    <row r="3601" spans="1:7" x14ac:dyDescent="0.25">
      <c r="A3601" t="s">
        <v>2468</v>
      </c>
      <c r="B3601" t="s">
        <v>2306</v>
      </c>
      <c r="C3601" t="s">
        <v>5540</v>
      </c>
      <c r="D3601" t="s">
        <v>2662</v>
      </c>
      <c r="E3601" t="s">
        <v>11</v>
      </c>
      <c r="F3601">
        <v>5</v>
      </c>
      <c r="G3601">
        <v>9</v>
      </c>
    </row>
    <row r="3602" spans="1:7" x14ac:dyDescent="0.25">
      <c r="A3602" t="s">
        <v>2468</v>
      </c>
      <c r="B3602" t="s">
        <v>2306</v>
      </c>
      <c r="C3602" t="s">
        <v>5541</v>
      </c>
      <c r="D3602" t="s">
        <v>2500</v>
      </c>
      <c r="E3602" t="s">
        <v>11</v>
      </c>
      <c r="F3602">
        <v>5</v>
      </c>
      <c r="G3602">
        <v>9</v>
      </c>
    </row>
    <row r="3603" spans="1:7" x14ac:dyDescent="0.25">
      <c r="A3603" t="s">
        <v>2468</v>
      </c>
      <c r="B3603" t="s">
        <v>2306</v>
      </c>
      <c r="C3603" t="s">
        <v>5542</v>
      </c>
      <c r="D3603" t="s">
        <v>2500</v>
      </c>
      <c r="E3603" t="s">
        <v>11</v>
      </c>
      <c r="F3603">
        <v>5</v>
      </c>
      <c r="G3603">
        <v>9</v>
      </c>
    </row>
    <row r="3604" spans="1:7" x14ac:dyDescent="0.25">
      <c r="A3604" t="s">
        <v>2468</v>
      </c>
      <c r="B3604" t="s">
        <v>2306</v>
      </c>
      <c r="C3604" t="s">
        <v>5543</v>
      </c>
      <c r="D3604" t="s">
        <v>2794</v>
      </c>
      <c r="E3604" t="s">
        <v>11</v>
      </c>
      <c r="F3604">
        <v>10</v>
      </c>
      <c r="G3604">
        <v>19</v>
      </c>
    </row>
    <row r="3605" spans="1:7" x14ac:dyDescent="0.25">
      <c r="A3605" t="s">
        <v>2468</v>
      </c>
      <c r="B3605" t="s">
        <v>2306</v>
      </c>
      <c r="C3605" t="s">
        <v>5544</v>
      </c>
      <c r="D3605" t="s">
        <v>2548</v>
      </c>
      <c r="E3605" t="s">
        <v>11</v>
      </c>
      <c r="F3605">
        <v>5</v>
      </c>
      <c r="G3605">
        <v>9</v>
      </c>
    </row>
    <row r="3606" spans="1:7" x14ac:dyDescent="0.25">
      <c r="A3606" t="s">
        <v>2468</v>
      </c>
      <c r="B3606" t="s">
        <v>2306</v>
      </c>
      <c r="C3606" t="s">
        <v>5545</v>
      </c>
      <c r="D3606" t="s">
        <v>2548</v>
      </c>
      <c r="E3606" t="s">
        <v>11</v>
      </c>
      <c r="F3606">
        <v>10</v>
      </c>
      <c r="G3606">
        <v>19</v>
      </c>
    </row>
    <row r="3607" spans="1:7" x14ac:dyDescent="0.25">
      <c r="A3607" t="s">
        <v>2468</v>
      </c>
      <c r="B3607" t="s">
        <v>2306</v>
      </c>
      <c r="C3607" t="s">
        <v>5546</v>
      </c>
      <c r="D3607" t="s">
        <v>2548</v>
      </c>
      <c r="E3607" t="s">
        <v>11</v>
      </c>
      <c r="F3607">
        <v>5</v>
      </c>
      <c r="G3607">
        <v>9</v>
      </c>
    </row>
    <row r="3608" spans="1:7" x14ac:dyDescent="0.25">
      <c r="A3608" t="s">
        <v>2468</v>
      </c>
      <c r="B3608" t="s">
        <v>2306</v>
      </c>
      <c r="C3608" t="s">
        <v>5547</v>
      </c>
      <c r="D3608" t="s">
        <v>2548</v>
      </c>
      <c r="E3608" t="s">
        <v>11</v>
      </c>
      <c r="F3608">
        <v>10</v>
      </c>
      <c r="G3608">
        <v>19</v>
      </c>
    </row>
    <row r="3609" spans="1:7" x14ac:dyDescent="0.25">
      <c r="A3609" t="s">
        <v>2468</v>
      </c>
      <c r="B3609" t="s">
        <v>2306</v>
      </c>
      <c r="C3609" t="s">
        <v>5548</v>
      </c>
      <c r="D3609" t="s">
        <v>2548</v>
      </c>
      <c r="E3609" t="s">
        <v>11</v>
      </c>
      <c r="F3609">
        <v>5</v>
      </c>
      <c r="G3609">
        <v>9</v>
      </c>
    </row>
    <row r="3610" spans="1:7" x14ac:dyDescent="0.25">
      <c r="A3610" t="s">
        <v>2468</v>
      </c>
      <c r="B3610" t="s">
        <v>2306</v>
      </c>
      <c r="C3610" t="s">
        <v>5549</v>
      </c>
      <c r="D3610" t="s">
        <v>2521</v>
      </c>
      <c r="E3610" t="s">
        <v>11</v>
      </c>
      <c r="F3610">
        <v>10</v>
      </c>
      <c r="G3610">
        <v>19</v>
      </c>
    </row>
    <row r="3611" spans="1:7" x14ac:dyDescent="0.25">
      <c r="A3611" t="s">
        <v>2468</v>
      </c>
      <c r="B3611" t="s">
        <v>2306</v>
      </c>
      <c r="C3611" t="s">
        <v>5550</v>
      </c>
      <c r="D3611" t="s">
        <v>2484</v>
      </c>
      <c r="E3611" t="s">
        <v>11</v>
      </c>
      <c r="F3611">
        <v>5</v>
      </c>
      <c r="G3611">
        <v>9</v>
      </c>
    </row>
    <row r="3612" spans="1:7" x14ac:dyDescent="0.25">
      <c r="A3612" t="s">
        <v>2468</v>
      </c>
      <c r="B3612" t="s">
        <v>2306</v>
      </c>
      <c r="C3612" t="s">
        <v>5551</v>
      </c>
      <c r="D3612" t="s">
        <v>2919</v>
      </c>
      <c r="E3612" t="s">
        <v>11</v>
      </c>
      <c r="F3612">
        <v>10</v>
      </c>
      <c r="G3612">
        <v>19</v>
      </c>
    </row>
    <row r="3613" spans="1:7" x14ac:dyDescent="0.25">
      <c r="A3613" t="s">
        <v>2468</v>
      </c>
      <c r="B3613" t="s">
        <v>2306</v>
      </c>
      <c r="C3613" t="s">
        <v>5552</v>
      </c>
      <c r="D3613" t="s">
        <v>2573</v>
      </c>
      <c r="E3613" t="s">
        <v>11</v>
      </c>
      <c r="F3613">
        <v>10</v>
      </c>
      <c r="G3613">
        <v>19</v>
      </c>
    </row>
    <row r="3614" spans="1:7" x14ac:dyDescent="0.25">
      <c r="A3614" t="s">
        <v>2468</v>
      </c>
      <c r="B3614" t="s">
        <v>2306</v>
      </c>
      <c r="C3614" t="s">
        <v>5553</v>
      </c>
      <c r="D3614" t="s">
        <v>3261</v>
      </c>
      <c r="E3614" t="s">
        <v>11</v>
      </c>
      <c r="F3614">
        <v>5</v>
      </c>
      <c r="G3614">
        <v>9</v>
      </c>
    </row>
    <row r="3615" spans="1:7" x14ac:dyDescent="0.25">
      <c r="A3615" t="s">
        <v>2468</v>
      </c>
      <c r="B3615" t="s">
        <v>2306</v>
      </c>
      <c r="C3615" t="s">
        <v>5554</v>
      </c>
      <c r="D3615" t="s">
        <v>2878</v>
      </c>
      <c r="E3615" t="s">
        <v>11</v>
      </c>
      <c r="F3615">
        <v>5</v>
      </c>
      <c r="G3615">
        <v>9</v>
      </c>
    </row>
    <row r="3616" spans="1:7" x14ac:dyDescent="0.25">
      <c r="A3616" t="s">
        <v>2468</v>
      </c>
      <c r="B3616" t="s">
        <v>2306</v>
      </c>
      <c r="C3616" t="s">
        <v>3288</v>
      </c>
      <c r="D3616" t="s">
        <v>2470</v>
      </c>
      <c r="E3616" t="s">
        <v>11</v>
      </c>
      <c r="F3616">
        <v>5</v>
      </c>
      <c r="G3616">
        <v>9</v>
      </c>
    </row>
    <row r="3617" spans="1:7" x14ac:dyDescent="0.25">
      <c r="A3617" t="s">
        <v>2468</v>
      </c>
      <c r="B3617" t="s">
        <v>2306</v>
      </c>
      <c r="C3617" t="s">
        <v>5555</v>
      </c>
      <c r="D3617" t="s">
        <v>2470</v>
      </c>
      <c r="E3617" t="s">
        <v>11</v>
      </c>
      <c r="F3617">
        <v>5</v>
      </c>
      <c r="G3617">
        <v>9</v>
      </c>
    </row>
    <row r="3618" spans="1:7" x14ac:dyDescent="0.25">
      <c r="A3618" t="s">
        <v>2468</v>
      </c>
      <c r="B3618" t="s">
        <v>2306</v>
      </c>
      <c r="C3618" t="s">
        <v>5556</v>
      </c>
      <c r="D3618" t="s">
        <v>2470</v>
      </c>
      <c r="E3618" t="s">
        <v>11</v>
      </c>
      <c r="F3618">
        <v>5</v>
      </c>
      <c r="G3618">
        <v>9</v>
      </c>
    </row>
    <row r="3619" spans="1:7" x14ac:dyDescent="0.25">
      <c r="A3619" t="s">
        <v>2468</v>
      </c>
      <c r="B3619" t="s">
        <v>2306</v>
      </c>
      <c r="C3619" t="s">
        <v>5557</v>
      </c>
      <c r="D3619" t="s">
        <v>2470</v>
      </c>
      <c r="E3619" t="s">
        <v>11</v>
      </c>
      <c r="F3619">
        <v>10</v>
      </c>
      <c r="G3619">
        <v>19</v>
      </c>
    </row>
    <row r="3620" spans="1:7" x14ac:dyDescent="0.25">
      <c r="A3620" t="s">
        <v>2468</v>
      </c>
      <c r="B3620" t="s">
        <v>2306</v>
      </c>
      <c r="C3620" t="s">
        <v>5558</v>
      </c>
      <c r="D3620" t="s">
        <v>2470</v>
      </c>
      <c r="E3620" t="s">
        <v>11</v>
      </c>
      <c r="F3620">
        <v>5</v>
      </c>
      <c r="G3620">
        <v>9</v>
      </c>
    </row>
    <row r="3621" spans="1:7" x14ac:dyDescent="0.25">
      <c r="A3621" t="s">
        <v>2468</v>
      </c>
      <c r="B3621" t="s">
        <v>2306</v>
      </c>
      <c r="C3621" t="s">
        <v>5559</v>
      </c>
      <c r="D3621" t="s">
        <v>2470</v>
      </c>
      <c r="E3621" t="s">
        <v>11</v>
      </c>
      <c r="F3621">
        <v>5</v>
      </c>
      <c r="G3621">
        <v>9</v>
      </c>
    </row>
    <row r="3622" spans="1:7" x14ac:dyDescent="0.25">
      <c r="A3622" t="s">
        <v>2468</v>
      </c>
      <c r="B3622" t="s">
        <v>2306</v>
      </c>
      <c r="C3622" t="s">
        <v>5560</v>
      </c>
      <c r="D3622" t="s">
        <v>2470</v>
      </c>
      <c r="E3622" t="s">
        <v>11</v>
      </c>
      <c r="F3622">
        <v>5</v>
      </c>
      <c r="G3622">
        <v>9</v>
      </c>
    </row>
    <row r="3623" spans="1:7" x14ac:dyDescent="0.25">
      <c r="A3623" t="s">
        <v>2468</v>
      </c>
      <c r="B3623" t="s">
        <v>2306</v>
      </c>
      <c r="C3623" t="s">
        <v>5561</v>
      </c>
      <c r="D3623" t="s">
        <v>2470</v>
      </c>
      <c r="E3623" t="s">
        <v>11</v>
      </c>
      <c r="F3623">
        <v>5</v>
      </c>
      <c r="G3623">
        <v>9</v>
      </c>
    </row>
    <row r="3624" spans="1:7" x14ac:dyDescent="0.25">
      <c r="A3624" t="s">
        <v>2468</v>
      </c>
      <c r="B3624" t="s">
        <v>2306</v>
      </c>
      <c r="C3624" t="s">
        <v>5562</v>
      </c>
      <c r="D3624" t="s">
        <v>2470</v>
      </c>
      <c r="E3624" t="s">
        <v>11</v>
      </c>
      <c r="F3624">
        <v>1</v>
      </c>
      <c r="G3624">
        <v>4</v>
      </c>
    </row>
    <row r="3625" spans="1:7" x14ac:dyDescent="0.25">
      <c r="A3625" t="s">
        <v>2468</v>
      </c>
      <c r="B3625" t="s">
        <v>2306</v>
      </c>
      <c r="C3625" t="s">
        <v>5563</v>
      </c>
      <c r="D3625" t="s">
        <v>2470</v>
      </c>
      <c r="E3625" t="s">
        <v>11</v>
      </c>
      <c r="F3625">
        <v>5</v>
      </c>
      <c r="G3625">
        <v>9</v>
      </c>
    </row>
    <row r="3626" spans="1:7" x14ac:dyDescent="0.25">
      <c r="A3626" t="s">
        <v>2468</v>
      </c>
      <c r="B3626" t="s">
        <v>2306</v>
      </c>
      <c r="C3626" t="s">
        <v>5564</v>
      </c>
      <c r="D3626" t="s">
        <v>2470</v>
      </c>
      <c r="E3626" t="s">
        <v>11</v>
      </c>
      <c r="F3626">
        <v>1</v>
      </c>
      <c r="G3626">
        <v>4</v>
      </c>
    </row>
    <row r="3627" spans="1:7" x14ac:dyDescent="0.25">
      <c r="A3627" t="s">
        <v>2468</v>
      </c>
      <c r="B3627" t="s">
        <v>2306</v>
      </c>
      <c r="C3627" t="s">
        <v>5565</v>
      </c>
      <c r="D3627" t="s">
        <v>2470</v>
      </c>
      <c r="E3627" t="s">
        <v>11</v>
      </c>
      <c r="F3627">
        <v>5</v>
      </c>
      <c r="G3627">
        <v>9</v>
      </c>
    </row>
    <row r="3628" spans="1:7" x14ac:dyDescent="0.25">
      <c r="A3628" t="s">
        <v>2468</v>
      </c>
      <c r="B3628" t="s">
        <v>2306</v>
      </c>
      <c r="C3628" t="s">
        <v>4508</v>
      </c>
      <c r="D3628" t="s">
        <v>2470</v>
      </c>
      <c r="E3628" t="s">
        <v>11</v>
      </c>
      <c r="F3628">
        <v>5</v>
      </c>
      <c r="G3628">
        <v>9</v>
      </c>
    </row>
    <row r="3629" spans="1:7" x14ac:dyDescent="0.25">
      <c r="A3629" t="s">
        <v>2468</v>
      </c>
      <c r="B3629" t="s">
        <v>2306</v>
      </c>
      <c r="C3629" t="s">
        <v>5566</v>
      </c>
      <c r="D3629" t="s">
        <v>2470</v>
      </c>
      <c r="E3629" t="s">
        <v>11</v>
      </c>
      <c r="F3629">
        <v>10</v>
      </c>
      <c r="G3629">
        <v>19</v>
      </c>
    </row>
    <row r="3630" spans="1:7" x14ac:dyDescent="0.25">
      <c r="A3630" t="s">
        <v>2468</v>
      </c>
      <c r="B3630" t="s">
        <v>2306</v>
      </c>
      <c r="C3630" t="s">
        <v>5567</v>
      </c>
      <c r="D3630" t="s">
        <v>2470</v>
      </c>
      <c r="E3630" t="s">
        <v>11</v>
      </c>
      <c r="F3630">
        <v>5</v>
      </c>
      <c r="G3630">
        <v>9</v>
      </c>
    </row>
    <row r="3631" spans="1:7" x14ac:dyDescent="0.25">
      <c r="A3631" t="s">
        <v>2468</v>
      </c>
      <c r="B3631" t="s">
        <v>2306</v>
      </c>
      <c r="C3631" t="s">
        <v>5568</v>
      </c>
      <c r="D3631" t="s">
        <v>2470</v>
      </c>
      <c r="E3631" t="s">
        <v>11</v>
      </c>
      <c r="F3631">
        <v>5</v>
      </c>
      <c r="G3631">
        <v>9</v>
      </c>
    </row>
    <row r="3632" spans="1:7" x14ac:dyDescent="0.25">
      <c r="A3632" t="s">
        <v>2468</v>
      </c>
      <c r="B3632" t="s">
        <v>2306</v>
      </c>
      <c r="C3632" t="s">
        <v>5569</v>
      </c>
      <c r="D3632" t="s">
        <v>2470</v>
      </c>
      <c r="E3632" t="s">
        <v>11</v>
      </c>
      <c r="F3632">
        <v>1</v>
      </c>
      <c r="G3632">
        <v>4</v>
      </c>
    </row>
    <row r="3633" spans="1:7" x14ac:dyDescent="0.25">
      <c r="A3633" t="s">
        <v>2468</v>
      </c>
      <c r="B3633" t="s">
        <v>2306</v>
      </c>
      <c r="C3633" t="s">
        <v>5570</v>
      </c>
      <c r="D3633" t="s">
        <v>2470</v>
      </c>
      <c r="E3633" t="s">
        <v>11</v>
      </c>
      <c r="F3633">
        <v>5</v>
      </c>
      <c r="G3633">
        <v>9</v>
      </c>
    </row>
    <row r="3634" spans="1:7" x14ac:dyDescent="0.25">
      <c r="A3634" t="s">
        <v>2468</v>
      </c>
      <c r="B3634" t="s">
        <v>2306</v>
      </c>
      <c r="C3634" t="s">
        <v>5571</v>
      </c>
      <c r="D3634" t="s">
        <v>2470</v>
      </c>
      <c r="E3634" t="s">
        <v>11</v>
      </c>
      <c r="F3634">
        <v>5</v>
      </c>
      <c r="G3634">
        <v>9</v>
      </c>
    </row>
    <row r="3635" spans="1:7" x14ac:dyDescent="0.25">
      <c r="A3635" t="s">
        <v>2468</v>
      </c>
      <c r="B3635" t="s">
        <v>2306</v>
      </c>
      <c r="C3635" t="s">
        <v>5572</v>
      </c>
      <c r="D3635" t="s">
        <v>2473</v>
      </c>
      <c r="E3635" t="s">
        <v>11</v>
      </c>
      <c r="F3635">
        <v>5</v>
      </c>
      <c r="G3635">
        <v>9</v>
      </c>
    </row>
    <row r="3636" spans="1:7" x14ac:dyDescent="0.25">
      <c r="A3636" t="s">
        <v>2468</v>
      </c>
      <c r="B3636" t="s">
        <v>2306</v>
      </c>
      <c r="C3636" t="s">
        <v>5573</v>
      </c>
      <c r="D3636" t="s">
        <v>2473</v>
      </c>
      <c r="E3636" t="s">
        <v>11</v>
      </c>
      <c r="F3636">
        <v>10</v>
      </c>
      <c r="G3636">
        <v>19</v>
      </c>
    </row>
    <row r="3637" spans="1:7" x14ac:dyDescent="0.25">
      <c r="A3637" t="s">
        <v>2468</v>
      </c>
      <c r="B3637" t="s">
        <v>2306</v>
      </c>
      <c r="C3637" t="s">
        <v>5574</v>
      </c>
      <c r="D3637" t="s">
        <v>2624</v>
      </c>
      <c r="E3637" t="s">
        <v>11</v>
      </c>
      <c r="F3637">
        <v>5</v>
      </c>
      <c r="G3637">
        <v>9</v>
      </c>
    </row>
    <row r="3638" spans="1:7" x14ac:dyDescent="0.25">
      <c r="A3638" t="s">
        <v>2468</v>
      </c>
      <c r="B3638" t="s">
        <v>2306</v>
      </c>
      <c r="C3638" t="s">
        <v>3016</v>
      </c>
      <c r="D3638" t="s">
        <v>2553</v>
      </c>
      <c r="E3638" t="s">
        <v>11</v>
      </c>
      <c r="F3638">
        <v>1</v>
      </c>
      <c r="G3638">
        <v>4</v>
      </c>
    </row>
    <row r="3639" spans="1:7" x14ac:dyDescent="0.25">
      <c r="A3639" t="s">
        <v>2468</v>
      </c>
      <c r="B3639" t="s">
        <v>2306</v>
      </c>
      <c r="C3639" t="s">
        <v>5575</v>
      </c>
      <c r="D3639" t="s">
        <v>2528</v>
      </c>
      <c r="E3639" t="s">
        <v>11</v>
      </c>
      <c r="F3639">
        <v>10</v>
      </c>
      <c r="G3639">
        <v>19</v>
      </c>
    </row>
    <row r="3640" spans="1:7" x14ac:dyDescent="0.25">
      <c r="A3640" t="s">
        <v>2468</v>
      </c>
      <c r="B3640" t="s">
        <v>2306</v>
      </c>
      <c r="C3640" t="s">
        <v>5576</v>
      </c>
      <c r="D3640" t="s">
        <v>2470</v>
      </c>
      <c r="E3640" t="s">
        <v>11</v>
      </c>
      <c r="F3640">
        <v>5</v>
      </c>
      <c r="G3640">
        <v>9</v>
      </c>
    </row>
    <row r="3641" spans="1:7" x14ac:dyDescent="0.25">
      <c r="A3641" t="s">
        <v>2468</v>
      </c>
      <c r="B3641" t="s">
        <v>2306</v>
      </c>
      <c r="C3641" t="s">
        <v>5577</v>
      </c>
      <c r="D3641" t="s">
        <v>2470</v>
      </c>
      <c r="E3641" t="s">
        <v>11</v>
      </c>
      <c r="F3641">
        <v>5</v>
      </c>
      <c r="G3641">
        <v>9</v>
      </c>
    </row>
    <row r="3642" spans="1:7" x14ac:dyDescent="0.25">
      <c r="A3642" t="s">
        <v>2468</v>
      </c>
      <c r="B3642" t="s">
        <v>2306</v>
      </c>
      <c r="C3642" t="s">
        <v>5578</v>
      </c>
      <c r="D3642" t="s">
        <v>2470</v>
      </c>
      <c r="E3642" t="s">
        <v>11</v>
      </c>
      <c r="F3642">
        <v>100</v>
      </c>
      <c r="G3642">
        <v>249</v>
      </c>
    </row>
    <row r="3643" spans="1:7" x14ac:dyDescent="0.25">
      <c r="A3643" t="s">
        <v>2468</v>
      </c>
      <c r="B3643" t="s">
        <v>2306</v>
      </c>
      <c r="C3643" t="s">
        <v>5579</v>
      </c>
      <c r="D3643" t="s">
        <v>2470</v>
      </c>
      <c r="E3643" t="s">
        <v>11</v>
      </c>
      <c r="F3643">
        <v>5</v>
      </c>
      <c r="G3643">
        <v>9</v>
      </c>
    </row>
    <row r="3644" spans="1:7" x14ac:dyDescent="0.25">
      <c r="A3644" t="s">
        <v>2468</v>
      </c>
      <c r="B3644" t="s">
        <v>2306</v>
      </c>
      <c r="C3644" t="s">
        <v>5580</v>
      </c>
      <c r="D3644" t="s">
        <v>2470</v>
      </c>
      <c r="E3644" t="s">
        <v>11</v>
      </c>
      <c r="F3644">
        <v>5</v>
      </c>
      <c r="G3644">
        <v>9</v>
      </c>
    </row>
    <row r="3645" spans="1:7" x14ac:dyDescent="0.25">
      <c r="A3645" t="s">
        <v>2468</v>
      </c>
      <c r="B3645" t="s">
        <v>2306</v>
      </c>
      <c r="C3645" t="s">
        <v>5581</v>
      </c>
      <c r="D3645" t="s">
        <v>2470</v>
      </c>
      <c r="E3645" t="s">
        <v>11</v>
      </c>
      <c r="F3645">
        <v>5</v>
      </c>
      <c r="G3645">
        <v>9</v>
      </c>
    </row>
    <row r="3646" spans="1:7" x14ac:dyDescent="0.25">
      <c r="A3646" t="s">
        <v>2468</v>
      </c>
      <c r="B3646" t="s">
        <v>2306</v>
      </c>
      <c r="C3646" t="s">
        <v>5582</v>
      </c>
      <c r="D3646" t="s">
        <v>2470</v>
      </c>
      <c r="E3646" t="s">
        <v>11</v>
      </c>
      <c r="F3646">
        <v>5</v>
      </c>
      <c r="G3646">
        <v>9</v>
      </c>
    </row>
    <row r="3647" spans="1:7" x14ac:dyDescent="0.25">
      <c r="A3647" t="s">
        <v>2468</v>
      </c>
      <c r="B3647" t="s">
        <v>2306</v>
      </c>
      <c r="C3647" t="s">
        <v>5583</v>
      </c>
      <c r="D3647" t="s">
        <v>2470</v>
      </c>
      <c r="E3647" t="s">
        <v>11</v>
      </c>
      <c r="F3647">
        <v>5</v>
      </c>
      <c r="G3647">
        <v>9</v>
      </c>
    </row>
    <row r="3648" spans="1:7" x14ac:dyDescent="0.25">
      <c r="A3648" t="s">
        <v>2468</v>
      </c>
      <c r="B3648" t="s">
        <v>2306</v>
      </c>
      <c r="C3648" t="s">
        <v>5584</v>
      </c>
      <c r="D3648" t="s">
        <v>2470</v>
      </c>
      <c r="E3648" t="s">
        <v>11</v>
      </c>
      <c r="F3648">
        <v>5</v>
      </c>
      <c r="G3648">
        <v>9</v>
      </c>
    </row>
    <row r="3649" spans="1:7" x14ac:dyDescent="0.25">
      <c r="A3649" t="s">
        <v>2468</v>
      </c>
      <c r="B3649" t="s">
        <v>2306</v>
      </c>
      <c r="C3649" t="s">
        <v>5585</v>
      </c>
      <c r="D3649" t="s">
        <v>2470</v>
      </c>
      <c r="E3649" t="s">
        <v>11</v>
      </c>
      <c r="F3649">
        <v>5</v>
      </c>
      <c r="G3649">
        <v>9</v>
      </c>
    </row>
    <row r="3650" spans="1:7" x14ac:dyDescent="0.25">
      <c r="A3650" t="s">
        <v>2468</v>
      </c>
      <c r="B3650" t="s">
        <v>2306</v>
      </c>
      <c r="C3650" t="s">
        <v>5586</v>
      </c>
      <c r="D3650" t="s">
        <v>2470</v>
      </c>
      <c r="E3650" t="s">
        <v>11</v>
      </c>
      <c r="F3650">
        <v>1</v>
      </c>
      <c r="G3650">
        <v>4</v>
      </c>
    </row>
    <row r="3651" spans="1:7" x14ac:dyDescent="0.25">
      <c r="A3651" t="s">
        <v>2468</v>
      </c>
      <c r="B3651" t="s">
        <v>2306</v>
      </c>
      <c r="C3651" t="s">
        <v>5587</v>
      </c>
      <c r="D3651" t="s">
        <v>2470</v>
      </c>
      <c r="E3651" t="s">
        <v>11</v>
      </c>
      <c r="F3651">
        <v>10</v>
      </c>
      <c r="G3651">
        <v>19</v>
      </c>
    </row>
    <row r="3652" spans="1:7" x14ac:dyDescent="0.25">
      <c r="A3652" t="s">
        <v>2468</v>
      </c>
      <c r="B3652" t="s">
        <v>2306</v>
      </c>
      <c r="C3652" t="s">
        <v>5588</v>
      </c>
      <c r="D3652" t="s">
        <v>2530</v>
      </c>
      <c r="E3652" t="s">
        <v>11</v>
      </c>
      <c r="F3652">
        <v>5</v>
      </c>
      <c r="G3652">
        <v>9</v>
      </c>
    </row>
    <row r="3653" spans="1:7" x14ac:dyDescent="0.25">
      <c r="A3653" t="s">
        <v>2468</v>
      </c>
      <c r="B3653" t="s">
        <v>2306</v>
      </c>
      <c r="C3653" t="s">
        <v>5589</v>
      </c>
      <c r="D3653" t="s">
        <v>2530</v>
      </c>
      <c r="E3653" t="s">
        <v>11</v>
      </c>
      <c r="F3653">
        <v>10</v>
      </c>
      <c r="G3653">
        <v>19</v>
      </c>
    </row>
    <row r="3654" spans="1:7" x14ac:dyDescent="0.25">
      <c r="A3654" t="s">
        <v>2468</v>
      </c>
      <c r="B3654" t="s">
        <v>2306</v>
      </c>
      <c r="C3654" t="s">
        <v>5590</v>
      </c>
      <c r="D3654" t="s">
        <v>2530</v>
      </c>
      <c r="E3654" t="s">
        <v>11</v>
      </c>
      <c r="F3654">
        <v>5</v>
      </c>
      <c r="G3654">
        <v>9</v>
      </c>
    </row>
    <row r="3655" spans="1:7" x14ac:dyDescent="0.25">
      <c r="A3655" t="s">
        <v>2468</v>
      </c>
      <c r="B3655" t="s">
        <v>2306</v>
      </c>
      <c r="C3655" t="s">
        <v>5591</v>
      </c>
      <c r="D3655" t="s">
        <v>2479</v>
      </c>
      <c r="E3655" t="s">
        <v>11</v>
      </c>
      <c r="F3655">
        <v>10</v>
      </c>
      <c r="G3655">
        <v>19</v>
      </c>
    </row>
    <row r="3656" spans="1:7" x14ac:dyDescent="0.25">
      <c r="A3656" t="s">
        <v>2468</v>
      </c>
      <c r="B3656" t="s">
        <v>2306</v>
      </c>
      <c r="C3656" t="s">
        <v>5592</v>
      </c>
      <c r="D3656" t="s">
        <v>2479</v>
      </c>
      <c r="E3656" t="s">
        <v>11</v>
      </c>
      <c r="F3656">
        <v>5</v>
      </c>
      <c r="G3656">
        <v>9</v>
      </c>
    </row>
    <row r="3657" spans="1:7" x14ac:dyDescent="0.25">
      <c r="A3657" t="s">
        <v>2468</v>
      </c>
      <c r="B3657" t="s">
        <v>2306</v>
      </c>
      <c r="C3657" t="s">
        <v>5593</v>
      </c>
      <c r="D3657" t="s">
        <v>2634</v>
      </c>
      <c r="E3657" t="s">
        <v>11</v>
      </c>
      <c r="F3657">
        <v>1</v>
      </c>
      <c r="G3657">
        <v>4</v>
      </c>
    </row>
    <row r="3658" spans="1:7" x14ac:dyDescent="0.25">
      <c r="A3658" t="s">
        <v>2468</v>
      </c>
      <c r="B3658" t="s">
        <v>2306</v>
      </c>
      <c r="C3658" t="s">
        <v>5594</v>
      </c>
      <c r="D3658" t="s">
        <v>2875</v>
      </c>
      <c r="E3658" t="s">
        <v>11</v>
      </c>
      <c r="F3658">
        <v>10</v>
      </c>
      <c r="G3658">
        <v>19</v>
      </c>
    </row>
    <row r="3659" spans="1:7" x14ac:dyDescent="0.25">
      <c r="A3659" t="s">
        <v>2468</v>
      </c>
      <c r="B3659" t="s">
        <v>2306</v>
      </c>
      <c r="C3659" t="s">
        <v>5595</v>
      </c>
      <c r="D3659" t="s">
        <v>2475</v>
      </c>
      <c r="E3659" t="s">
        <v>11</v>
      </c>
      <c r="F3659">
        <v>5</v>
      </c>
      <c r="G3659">
        <v>9</v>
      </c>
    </row>
    <row r="3660" spans="1:7" x14ac:dyDescent="0.25">
      <c r="A3660" t="s">
        <v>2468</v>
      </c>
      <c r="B3660" t="s">
        <v>2306</v>
      </c>
      <c r="C3660" t="s">
        <v>5596</v>
      </c>
      <c r="D3660" t="s">
        <v>2475</v>
      </c>
      <c r="E3660" t="s">
        <v>11</v>
      </c>
      <c r="F3660">
        <v>5</v>
      </c>
      <c r="G3660">
        <v>9</v>
      </c>
    </row>
    <row r="3661" spans="1:7" x14ac:dyDescent="0.25">
      <c r="A3661" t="s">
        <v>2468</v>
      </c>
      <c r="B3661" t="s">
        <v>2306</v>
      </c>
      <c r="C3661" t="s">
        <v>5597</v>
      </c>
      <c r="D3661" t="s">
        <v>2475</v>
      </c>
      <c r="E3661" t="s">
        <v>11</v>
      </c>
      <c r="F3661">
        <v>5</v>
      </c>
      <c r="G3661">
        <v>9</v>
      </c>
    </row>
    <row r="3662" spans="1:7" x14ac:dyDescent="0.25">
      <c r="A3662" t="s">
        <v>2468</v>
      </c>
      <c r="B3662" t="s">
        <v>2306</v>
      </c>
      <c r="C3662" t="s">
        <v>5598</v>
      </c>
      <c r="D3662" t="s">
        <v>2475</v>
      </c>
      <c r="E3662" t="s">
        <v>11</v>
      </c>
      <c r="F3662">
        <v>5</v>
      </c>
      <c r="G3662">
        <v>9</v>
      </c>
    </row>
    <row r="3663" spans="1:7" x14ac:dyDescent="0.25">
      <c r="A3663" t="s">
        <v>2468</v>
      </c>
      <c r="B3663" t="s">
        <v>2306</v>
      </c>
      <c r="C3663" t="s">
        <v>5599</v>
      </c>
      <c r="D3663" t="s">
        <v>2477</v>
      </c>
      <c r="E3663" t="s">
        <v>11</v>
      </c>
      <c r="F3663">
        <v>10</v>
      </c>
      <c r="G3663">
        <v>19</v>
      </c>
    </row>
    <row r="3664" spans="1:7" x14ac:dyDescent="0.25">
      <c r="A3664" t="s">
        <v>2468</v>
      </c>
      <c r="B3664" t="s">
        <v>2306</v>
      </c>
      <c r="C3664" t="s">
        <v>5600</v>
      </c>
      <c r="D3664" t="s">
        <v>2470</v>
      </c>
      <c r="E3664" t="s">
        <v>29</v>
      </c>
      <c r="F3664">
        <v>5</v>
      </c>
      <c r="G3664">
        <v>9</v>
      </c>
    </row>
    <row r="3665" spans="1:8" x14ac:dyDescent="0.25">
      <c r="A3665" t="s">
        <v>2468</v>
      </c>
      <c r="B3665" t="s">
        <v>2306</v>
      </c>
      <c r="C3665" t="s">
        <v>5551</v>
      </c>
      <c r="D3665" t="s">
        <v>2919</v>
      </c>
      <c r="E3665" t="s">
        <v>11</v>
      </c>
      <c r="F3665">
        <v>1</v>
      </c>
      <c r="G3665">
        <v>4</v>
      </c>
    </row>
    <row r="3666" spans="1:8" x14ac:dyDescent="0.25">
      <c r="A3666" t="s">
        <v>2468</v>
      </c>
      <c r="B3666" t="s">
        <v>2306</v>
      </c>
      <c r="C3666" t="s">
        <v>5601</v>
      </c>
      <c r="D3666" t="s">
        <v>2470</v>
      </c>
      <c r="E3666" t="s">
        <v>14</v>
      </c>
      <c r="F3666">
        <v>1</v>
      </c>
      <c r="G3666">
        <v>4</v>
      </c>
    </row>
    <row r="3667" spans="1:8" x14ac:dyDescent="0.25">
      <c r="A3667" t="s">
        <v>2468</v>
      </c>
      <c r="B3667" t="s">
        <v>2306</v>
      </c>
      <c r="C3667" t="s">
        <v>5565</v>
      </c>
      <c r="D3667" t="s">
        <v>2470</v>
      </c>
      <c r="E3667" t="s">
        <v>29</v>
      </c>
      <c r="F3667">
        <v>1</v>
      </c>
      <c r="G3667">
        <v>4</v>
      </c>
    </row>
    <row r="3668" spans="1:8" x14ac:dyDescent="0.25">
      <c r="A3668" t="s">
        <v>2468</v>
      </c>
      <c r="B3668" t="s">
        <v>2306</v>
      </c>
      <c r="C3668" t="s">
        <v>5563</v>
      </c>
      <c r="D3668" t="s">
        <v>2470</v>
      </c>
      <c r="E3668" t="s">
        <v>24</v>
      </c>
      <c r="F3668">
        <v>1</v>
      </c>
      <c r="G3668">
        <v>4</v>
      </c>
    </row>
    <row r="3669" spans="1:8" x14ac:dyDescent="0.25">
      <c r="A3669" t="s">
        <v>2468</v>
      </c>
      <c r="B3669" t="s">
        <v>2306</v>
      </c>
      <c r="C3669" t="s">
        <v>5575</v>
      </c>
      <c r="D3669" t="s">
        <v>2528</v>
      </c>
      <c r="E3669" t="s">
        <v>29</v>
      </c>
      <c r="F3669">
        <v>1</v>
      </c>
      <c r="G3669">
        <v>4</v>
      </c>
    </row>
    <row r="3670" spans="1:8" x14ac:dyDescent="0.25">
      <c r="A3670" t="s">
        <v>2491</v>
      </c>
      <c r="B3670" t="s">
        <v>2306</v>
      </c>
      <c r="C3670" s="2"/>
      <c r="D3670" s="2"/>
      <c r="E3670" s="2" t="s">
        <v>35</v>
      </c>
      <c r="F3670" s="2">
        <v>1</v>
      </c>
      <c r="G3670" s="2">
        <v>4</v>
      </c>
      <c r="H3670" s="2">
        <v>184</v>
      </c>
    </row>
    <row r="3671" spans="1:8" x14ac:dyDescent="0.25">
      <c r="A3671" t="s">
        <v>2491</v>
      </c>
      <c r="B3671" t="s">
        <v>2306</v>
      </c>
      <c r="C3671" s="2" t="s">
        <v>4830</v>
      </c>
      <c r="D3671" s="2" t="s">
        <v>2497</v>
      </c>
      <c r="E3671" s="2" t="s">
        <v>29</v>
      </c>
      <c r="F3671" s="2">
        <v>1</v>
      </c>
      <c r="G3671" s="2">
        <v>4</v>
      </c>
      <c r="H3671" s="2">
        <v>184</v>
      </c>
    </row>
    <row r="3672" spans="1:8" x14ac:dyDescent="0.25">
      <c r="A3672" t="s">
        <v>2491</v>
      </c>
      <c r="B3672" t="s">
        <v>2306</v>
      </c>
      <c r="C3672" s="2" t="s">
        <v>5526</v>
      </c>
      <c r="D3672" s="2" t="s">
        <v>2497</v>
      </c>
      <c r="E3672" s="2" t="s">
        <v>35</v>
      </c>
      <c r="F3672" s="2">
        <v>1</v>
      </c>
      <c r="G3672" s="2">
        <v>4</v>
      </c>
      <c r="H3672" s="2">
        <v>184</v>
      </c>
    </row>
    <row r="3673" spans="1:8" x14ac:dyDescent="0.25">
      <c r="A3673" t="s">
        <v>2468</v>
      </c>
      <c r="B3673" t="s">
        <v>2306</v>
      </c>
      <c r="C3673" t="s">
        <v>5602</v>
      </c>
      <c r="D3673" t="s">
        <v>2479</v>
      </c>
      <c r="E3673" t="s">
        <v>24</v>
      </c>
      <c r="F3673">
        <v>1</v>
      </c>
      <c r="G3673">
        <v>4</v>
      </c>
    </row>
    <row r="3674" spans="1:8" x14ac:dyDescent="0.25">
      <c r="A3674" t="s">
        <v>2491</v>
      </c>
      <c r="B3674" s="1" t="s">
        <v>2307</v>
      </c>
      <c r="C3674" s="2" t="s">
        <v>5603</v>
      </c>
      <c r="D3674" s="2" t="s">
        <v>2643</v>
      </c>
      <c r="E3674" s="2" t="s">
        <v>14</v>
      </c>
      <c r="F3674" s="2">
        <v>1</v>
      </c>
      <c r="G3674" s="2">
        <v>4</v>
      </c>
    </row>
    <row r="3675" spans="1:8" x14ac:dyDescent="0.25">
      <c r="A3675" t="s">
        <v>2491</v>
      </c>
      <c r="B3675" s="1" t="s">
        <v>2308</v>
      </c>
      <c r="C3675" s="2" t="s">
        <v>5604</v>
      </c>
      <c r="D3675" s="2" t="s">
        <v>2497</v>
      </c>
      <c r="E3675" s="2" t="s">
        <v>24</v>
      </c>
      <c r="F3675" s="2">
        <v>1</v>
      </c>
      <c r="G3675" s="2">
        <v>4</v>
      </c>
    </row>
    <row r="3676" spans="1:8" x14ac:dyDescent="0.25">
      <c r="A3676" t="s">
        <v>2468</v>
      </c>
      <c r="B3676" t="s">
        <v>2308</v>
      </c>
      <c r="C3676" t="s">
        <v>5605</v>
      </c>
      <c r="D3676" t="s">
        <v>2475</v>
      </c>
      <c r="E3676" t="s">
        <v>24</v>
      </c>
      <c r="F3676">
        <v>1</v>
      </c>
      <c r="G3676">
        <v>4</v>
      </c>
    </row>
    <row r="3677" spans="1:8" x14ac:dyDescent="0.25">
      <c r="A3677" t="s">
        <v>2468</v>
      </c>
      <c r="B3677" t="s">
        <v>2308</v>
      </c>
      <c r="C3677" t="s">
        <v>5606</v>
      </c>
      <c r="D3677" t="s">
        <v>2470</v>
      </c>
      <c r="E3677" t="s">
        <v>24</v>
      </c>
      <c r="F3677">
        <v>10</v>
      </c>
      <c r="G3677">
        <v>19</v>
      </c>
    </row>
    <row r="3678" spans="1:8" x14ac:dyDescent="0.25">
      <c r="A3678" t="s">
        <v>2468</v>
      </c>
      <c r="B3678" t="s">
        <v>2309</v>
      </c>
      <c r="C3678" t="s">
        <v>5607</v>
      </c>
      <c r="D3678" t="s">
        <v>2479</v>
      </c>
      <c r="E3678" t="s">
        <v>24</v>
      </c>
      <c r="F3678">
        <v>1</v>
      </c>
      <c r="G3678">
        <v>4</v>
      </c>
    </row>
    <row r="3679" spans="1:8" x14ac:dyDescent="0.25">
      <c r="A3679" t="s">
        <v>2468</v>
      </c>
      <c r="B3679" t="s">
        <v>2310</v>
      </c>
      <c r="C3679" t="s">
        <v>5608</v>
      </c>
      <c r="D3679" t="s">
        <v>2477</v>
      </c>
      <c r="E3679" t="s">
        <v>24</v>
      </c>
      <c r="F3679">
        <v>1</v>
      </c>
      <c r="G3679">
        <v>4</v>
      </c>
    </row>
    <row r="3680" spans="1:8" x14ac:dyDescent="0.25">
      <c r="A3680" t="s">
        <v>2491</v>
      </c>
      <c r="B3680" s="1" t="s">
        <v>2311</v>
      </c>
      <c r="C3680" s="2" t="s">
        <v>5609</v>
      </c>
      <c r="D3680" s="2" t="s">
        <v>2509</v>
      </c>
      <c r="E3680" s="2" t="s">
        <v>24</v>
      </c>
      <c r="F3680" s="2">
        <v>1</v>
      </c>
      <c r="G3680" s="2">
        <v>4</v>
      </c>
    </row>
    <row r="3681" spans="1:7" x14ac:dyDescent="0.25">
      <c r="A3681" t="s">
        <v>2468</v>
      </c>
      <c r="B3681" t="s">
        <v>2311</v>
      </c>
      <c r="C3681" t="s">
        <v>5610</v>
      </c>
      <c r="D3681" t="s">
        <v>2470</v>
      </c>
      <c r="E3681" t="s">
        <v>31</v>
      </c>
      <c r="F3681">
        <v>1</v>
      </c>
      <c r="G3681">
        <v>4</v>
      </c>
    </row>
    <row r="3682" spans="1:7" x14ac:dyDescent="0.25">
      <c r="A3682" t="s">
        <v>2491</v>
      </c>
      <c r="B3682" s="1" t="s">
        <v>2312</v>
      </c>
      <c r="C3682" s="2" t="s">
        <v>5611</v>
      </c>
      <c r="D3682" s="2" t="s">
        <v>2493</v>
      </c>
      <c r="E3682" s="2" t="s">
        <v>22</v>
      </c>
      <c r="F3682" s="2">
        <v>1</v>
      </c>
      <c r="G3682" s="2">
        <v>4</v>
      </c>
    </row>
    <row r="3683" spans="1:7" x14ac:dyDescent="0.25">
      <c r="A3683" t="s">
        <v>2468</v>
      </c>
      <c r="B3683" t="s">
        <v>2313</v>
      </c>
      <c r="C3683" t="s">
        <v>5612</v>
      </c>
      <c r="D3683" t="s">
        <v>2875</v>
      </c>
      <c r="E3683" t="s">
        <v>24</v>
      </c>
      <c r="F3683">
        <v>1</v>
      </c>
      <c r="G3683">
        <v>4</v>
      </c>
    </row>
    <row r="3684" spans="1:7" x14ac:dyDescent="0.25">
      <c r="A3684" t="s">
        <v>2468</v>
      </c>
      <c r="B3684" t="s">
        <v>2314</v>
      </c>
      <c r="C3684" t="s">
        <v>5613</v>
      </c>
      <c r="D3684" t="s">
        <v>2470</v>
      </c>
      <c r="E3684" t="s">
        <v>24</v>
      </c>
      <c r="F3684">
        <v>1</v>
      </c>
      <c r="G3684">
        <v>4</v>
      </c>
    </row>
    <row r="3685" spans="1:7" x14ac:dyDescent="0.25">
      <c r="A3685" t="s">
        <v>2491</v>
      </c>
      <c r="B3685" s="1" t="s">
        <v>2315</v>
      </c>
      <c r="C3685" s="2" t="s">
        <v>5614</v>
      </c>
      <c r="D3685" s="2" t="s">
        <v>3388</v>
      </c>
      <c r="E3685" s="2" t="s">
        <v>24</v>
      </c>
      <c r="F3685" s="2">
        <v>1</v>
      </c>
      <c r="G3685" s="2">
        <v>4</v>
      </c>
    </row>
    <row r="3686" spans="1:7" x14ac:dyDescent="0.25">
      <c r="A3686" t="s">
        <v>2468</v>
      </c>
      <c r="B3686" t="s">
        <v>2316</v>
      </c>
      <c r="C3686" t="s">
        <v>5615</v>
      </c>
      <c r="D3686" t="s">
        <v>2528</v>
      </c>
      <c r="E3686" t="s">
        <v>24</v>
      </c>
      <c r="F3686">
        <v>1</v>
      </c>
      <c r="G3686">
        <v>4</v>
      </c>
    </row>
    <row r="3687" spans="1:7" x14ac:dyDescent="0.25">
      <c r="A3687" t="s">
        <v>2491</v>
      </c>
      <c r="B3687" s="1" t="s">
        <v>2317</v>
      </c>
      <c r="C3687" s="2" t="s">
        <v>5616</v>
      </c>
      <c r="D3687" s="2" t="s">
        <v>2497</v>
      </c>
      <c r="E3687" s="2" t="s">
        <v>22</v>
      </c>
      <c r="F3687" s="2">
        <v>1</v>
      </c>
      <c r="G3687" s="2">
        <v>4</v>
      </c>
    </row>
    <row r="3688" spans="1:7" x14ac:dyDescent="0.25">
      <c r="A3688" t="s">
        <v>2491</v>
      </c>
      <c r="B3688" s="1" t="s">
        <v>2318</v>
      </c>
      <c r="C3688" s="2" t="s">
        <v>5617</v>
      </c>
      <c r="D3688" s="2" t="s">
        <v>2497</v>
      </c>
      <c r="E3688" s="2" t="s">
        <v>22</v>
      </c>
      <c r="F3688" s="2">
        <v>1</v>
      </c>
      <c r="G3688" s="2">
        <v>4</v>
      </c>
    </row>
    <row r="3689" spans="1:7" x14ac:dyDescent="0.25">
      <c r="A3689" t="s">
        <v>2491</v>
      </c>
      <c r="B3689" s="1" t="s">
        <v>2319</v>
      </c>
      <c r="C3689" s="2" t="s">
        <v>5618</v>
      </c>
      <c r="D3689" s="2" t="s">
        <v>2515</v>
      </c>
      <c r="E3689" s="2" t="s">
        <v>24</v>
      </c>
      <c r="F3689" s="2">
        <v>1</v>
      </c>
      <c r="G3689" s="2">
        <v>4</v>
      </c>
    </row>
    <row r="3690" spans="1:7" x14ac:dyDescent="0.25">
      <c r="A3690" t="s">
        <v>2468</v>
      </c>
      <c r="B3690" t="s">
        <v>2320</v>
      </c>
      <c r="C3690" t="s">
        <v>5619</v>
      </c>
      <c r="D3690" t="s">
        <v>2470</v>
      </c>
      <c r="E3690" t="s">
        <v>24</v>
      </c>
      <c r="F3690">
        <v>1</v>
      </c>
      <c r="G3690">
        <v>4</v>
      </c>
    </row>
    <row r="3691" spans="1:7" x14ac:dyDescent="0.25">
      <c r="A3691" t="s">
        <v>2468</v>
      </c>
      <c r="B3691" t="s">
        <v>2321</v>
      </c>
      <c r="C3691" t="s">
        <v>5620</v>
      </c>
      <c r="D3691" t="s">
        <v>2470</v>
      </c>
      <c r="E3691" t="s">
        <v>15</v>
      </c>
      <c r="F3691">
        <v>10</v>
      </c>
      <c r="G3691">
        <v>19</v>
      </c>
    </row>
    <row r="3692" spans="1:7" x14ac:dyDescent="0.25">
      <c r="A3692" t="s">
        <v>2468</v>
      </c>
      <c r="B3692" t="s">
        <v>2321</v>
      </c>
      <c r="C3692" t="s">
        <v>5621</v>
      </c>
      <c r="D3692" t="s">
        <v>2470</v>
      </c>
      <c r="E3692" t="s">
        <v>15</v>
      </c>
      <c r="F3692">
        <v>10</v>
      </c>
      <c r="G3692">
        <v>19</v>
      </c>
    </row>
    <row r="3693" spans="1:7" x14ac:dyDescent="0.25">
      <c r="A3693" t="s">
        <v>2468</v>
      </c>
      <c r="B3693" t="s">
        <v>2321</v>
      </c>
      <c r="C3693" t="s">
        <v>5622</v>
      </c>
      <c r="D3693" t="s">
        <v>2470</v>
      </c>
      <c r="E3693" t="s">
        <v>15</v>
      </c>
      <c r="F3693">
        <v>1</v>
      </c>
      <c r="G3693">
        <v>4</v>
      </c>
    </row>
    <row r="3694" spans="1:7" x14ac:dyDescent="0.25">
      <c r="A3694" t="s">
        <v>2468</v>
      </c>
      <c r="B3694" t="s">
        <v>2321</v>
      </c>
      <c r="C3694" t="s">
        <v>5623</v>
      </c>
      <c r="D3694" t="s">
        <v>2470</v>
      </c>
      <c r="E3694" t="s">
        <v>15</v>
      </c>
      <c r="F3694">
        <v>5</v>
      </c>
      <c r="G3694">
        <v>9</v>
      </c>
    </row>
    <row r="3695" spans="1:7" x14ac:dyDescent="0.25">
      <c r="A3695" t="s">
        <v>2468</v>
      </c>
      <c r="B3695" t="s">
        <v>2321</v>
      </c>
      <c r="C3695" t="s">
        <v>5624</v>
      </c>
      <c r="D3695" t="s">
        <v>2573</v>
      </c>
      <c r="E3695" t="s">
        <v>15</v>
      </c>
      <c r="F3695">
        <v>10</v>
      </c>
      <c r="G3695">
        <v>19</v>
      </c>
    </row>
    <row r="3696" spans="1:7" x14ac:dyDescent="0.25">
      <c r="A3696" t="s">
        <v>2468</v>
      </c>
      <c r="B3696" t="s">
        <v>2322</v>
      </c>
      <c r="C3696" t="s">
        <v>5625</v>
      </c>
      <c r="D3696" t="s">
        <v>2470</v>
      </c>
      <c r="E3696" t="s">
        <v>15</v>
      </c>
      <c r="F3696">
        <v>10</v>
      </c>
      <c r="G3696">
        <v>19</v>
      </c>
    </row>
    <row r="3697" spans="1:7" x14ac:dyDescent="0.25">
      <c r="A3697" t="s">
        <v>2468</v>
      </c>
      <c r="B3697" t="s">
        <v>2323</v>
      </c>
      <c r="C3697" t="s">
        <v>5626</v>
      </c>
      <c r="D3697" t="s">
        <v>2870</v>
      </c>
      <c r="E3697" t="s">
        <v>24</v>
      </c>
      <c r="F3697">
        <v>1</v>
      </c>
      <c r="G3697">
        <v>4</v>
      </c>
    </row>
    <row r="3698" spans="1:7" x14ac:dyDescent="0.25">
      <c r="A3698" t="s">
        <v>2491</v>
      </c>
      <c r="B3698" s="1" t="s">
        <v>2324</v>
      </c>
      <c r="C3698" s="2" t="s">
        <v>5627</v>
      </c>
      <c r="D3698" s="2" t="s">
        <v>2493</v>
      </c>
      <c r="E3698" s="2" t="s">
        <v>22</v>
      </c>
      <c r="F3698" s="2">
        <v>5</v>
      </c>
      <c r="G3698" s="2">
        <v>9</v>
      </c>
    </row>
    <row r="3699" spans="1:7" x14ac:dyDescent="0.25">
      <c r="A3699" t="s">
        <v>2491</v>
      </c>
      <c r="B3699" s="1" t="s">
        <v>2324</v>
      </c>
      <c r="C3699" s="2" t="s">
        <v>3993</v>
      </c>
      <c r="D3699" s="2" t="s">
        <v>2497</v>
      </c>
      <c r="E3699" s="2" t="s">
        <v>22</v>
      </c>
      <c r="F3699" s="2">
        <v>5</v>
      </c>
      <c r="G3699" s="2">
        <v>9</v>
      </c>
    </row>
    <row r="3700" spans="1:7" x14ac:dyDescent="0.25">
      <c r="A3700" t="s">
        <v>2468</v>
      </c>
      <c r="B3700" t="s">
        <v>2325</v>
      </c>
      <c r="C3700" t="s">
        <v>5628</v>
      </c>
      <c r="D3700" t="s">
        <v>2470</v>
      </c>
      <c r="E3700" t="s">
        <v>24</v>
      </c>
      <c r="F3700">
        <v>1</v>
      </c>
      <c r="G3700">
        <v>4</v>
      </c>
    </row>
    <row r="3701" spans="1:7" x14ac:dyDescent="0.25">
      <c r="A3701" t="s">
        <v>2468</v>
      </c>
      <c r="B3701" t="s">
        <v>2326</v>
      </c>
      <c r="C3701" t="s">
        <v>5629</v>
      </c>
      <c r="D3701" t="s">
        <v>2470</v>
      </c>
      <c r="E3701" t="s">
        <v>24</v>
      </c>
      <c r="F3701">
        <v>50</v>
      </c>
      <c r="G3701">
        <v>99</v>
      </c>
    </row>
    <row r="3702" spans="1:7" x14ac:dyDescent="0.25">
      <c r="A3702" t="s">
        <v>2491</v>
      </c>
      <c r="B3702" s="1" t="s">
        <v>2327</v>
      </c>
      <c r="C3702" s="2" t="s">
        <v>5630</v>
      </c>
      <c r="D3702" s="2" t="s">
        <v>2493</v>
      </c>
      <c r="E3702" s="2" t="s">
        <v>14</v>
      </c>
      <c r="F3702" s="2">
        <v>1</v>
      </c>
      <c r="G3702" s="2">
        <v>4</v>
      </c>
    </row>
    <row r="3703" spans="1:7" x14ac:dyDescent="0.25">
      <c r="A3703" t="s">
        <v>2491</v>
      </c>
      <c r="B3703" s="1" t="s">
        <v>2327</v>
      </c>
      <c r="C3703" s="2" t="s">
        <v>3502</v>
      </c>
      <c r="D3703" s="2" t="s">
        <v>2706</v>
      </c>
      <c r="E3703" s="2" t="s">
        <v>14</v>
      </c>
      <c r="F3703" s="2">
        <v>1</v>
      </c>
      <c r="G3703" s="2">
        <v>4</v>
      </c>
    </row>
    <row r="3704" spans="1:7" x14ac:dyDescent="0.25">
      <c r="A3704" t="s">
        <v>2468</v>
      </c>
      <c r="B3704" t="s">
        <v>2328</v>
      </c>
      <c r="D3704" t="s">
        <v>2475</v>
      </c>
      <c r="E3704" t="s">
        <v>11</v>
      </c>
      <c r="F3704">
        <v>5</v>
      </c>
      <c r="G3704">
        <v>9</v>
      </c>
    </row>
    <row r="3705" spans="1:7" x14ac:dyDescent="0.25">
      <c r="A3705" t="s">
        <v>2491</v>
      </c>
      <c r="B3705" s="1" t="s">
        <v>2329</v>
      </c>
      <c r="C3705" s="2" t="s">
        <v>5631</v>
      </c>
      <c r="D3705" s="2" t="s">
        <v>2638</v>
      </c>
      <c r="E3705" s="2" t="s">
        <v>8</v>
      </c>
      <c r="F3705" s="2">
        <v>1</v>
      </c>
      <c r="G3705" s="2">
        <v>4</v>
      </c>
    </row>
    <row r="3706" spans="1:7" x14ac:dyDescent="0.25">
      <c r="A3706" t="s">
        <v>2468</v>
      </c>
      <c r="B3706" t="s">
        <v>2330</v>
      </c>
      <c r="C3706" t="s">
        <v>5632</v>
      </c>
      <c r="D3706" t="s">
        <v>2470</v>
      </c>
      <c r="E3706" t="s">
        <v>25</v>
      </c>
      <c r="F3706">
        <v>5</v>
      </c>
      <c r="G3706">
        <v>9</v>
      </c>
    </row>
    <row r="3707" spans="1:7" x14ac:dyDescent="0.25">
      <c r="A3707" t="s">
        <v>2468</v>
      </c>
      <c r="B3707" t="s">
        <v>2331</v>
      </c>
      <c r="C3707" t="s">
        <v>5341</v>
      </c>
      <c r="D3707" t="s">
        <v>2470</v>
      </c>
      <c r="E3707" t="s">
        <v>25</v>
      </c>
      <c r="F3707">
        <v>1</v>
      </c>
      <c r="G3707">
        <v>4</v>
      </c>
    </row>
    <row r="3708" spans="1:7" x14ac:dyDescent="0.25">
      <c r="A3708" t="s">
        <v>2491</v>
      </c>
      <c r="B3708" s="1" t="s">
        <v>2332</v>
      </c>
      <c r="C3708" s="2" t="s">
        <v>5633</v>
      </c>
      <c r="D3708" s="2" t="s">
        <v>2978</v>
      </c>
      <c r="E3708" s="2" t="s">
        <v>22</v>
      </c>
      <c r="F3708" s="2">
        <v>1</v>
      </c>
      <c r="G3708" s="2">
        <v>4</v>
      </c>
    </row>
    <row r="3709" spans="1:7" x14ac:dyDescent="0.25">
      <c r="A3709" t="s">
        <v>2468</v>
      </c>
      <c r="B3709" t="s">
        <v>2333</v>
      </c>
      <c r="C3709" t="s">
        <v>5634</v>
      </c>
      <c r="D3709" t="s">
        <v>2470</v>
      </c>
      <c r="E3709" t="s">
        <v>27</v>
      </c>
      <c r="F3709">
        <v>20</v>
      </c>
      <c r="G3709">
        <v>49</v>
      </c>
    </row>
    <row r="3710" spans="1:7" x14ac:dyDescent="0.25">
      <c r="A3710" t="s">
        <v>2468</v>
      </c>
      <c r="B3710" t="s">
        <v>2334</v>
      </c>
      <c r="C3710" t="s">
        <v>5635</v>
      </c>
      <c r="D3710" t="s">
        <v>2530</v>
      </c>
      <c r="E3710" t="s">
        <v>24</v>
      </c>
      <c r="F3710">
        <v>1</v>
      </c>
      <c r="G3710">
        <v>4</v>
      </c>
    </row>
    <row r="3711" spans="1:7" x14ac:dyDescent="0.25">
      <c r="A3711" t="s">
        <v>2468</v>
      </c>
      <c r="B3711" t="s">
        <v>2335</v>
      </c>
      <c r="C3711" t="s">
        <v>3494</v>
      </c>
      <c r="D3711" t="s">
        <v>2475</v>
      </c>
      <c r="E3711" t="s">
        <v>14</v>
      </c>
      <c r="F3711">
        <v>1</v>
      </c>
      <c r="G3711">
        <v>4</v>
      </c>
    </row>
    <row r="3712" spans="1:7" x14ac:dyDescent="0.25">
      <c r="A3712" t="s">
        <v>2468</v>
      </c>
      <c r="B3712" t="s">
        <v>2336</v>
      </c>
      <c r="C3712" t="s">
        <v>5636</v>
      </c>
      <c r="D3712" t="s">
        <v>2475</v>
      </c>
      <c r="E3712" t="s">
        <v>24</v>
      </c>
      <c r="F3712">
        <v>1</v>
      </c>
      <c r="G3712">
        <v>4</v>
      </c>
    </row>
    <row r="3713" spans="1:7" x14ac:dyDescent="0.25">
      <c r="A3713" t="s">
        <v>2491</v>
      </c>
      <c r="B3713" s="1" t="s">
        <v>2337</v>
      </c>
      <c r="C3713" s="2" t="s">
        <v>5637</v>
      </c>
      <c r="D3713" s="2" t="s">
        <v>2502</v>
      </c>
      <c r="E3713" s="2" t="s">
        <v>22</v>
      </c>
      <c r="F3713" s="2">
        <v>1</v>
      </c>
      <c r="G3713" s="2">
        <v>4</v>
      </c>
    </row>
    <row r="3714" spans="1:7" x14ac:dyDescent="0.25">
      <c r="A3714" t="s">
        <v>2491</v>
      </c>
      <c r="B3714" s="1" t="s">
        <v>2338</v>
      </c>
      <c r="C3714" s="2" t="s">
        <v>5638</v>
      </c>
      <c r="D3714" s="2" t="s">
        <v>2497</v>
      </c>
      <c r="E3714" s="2" t="s">
        <v>22</v>
      </c>
      <c r="F3714" s="2">
        <v>1</v>
      </c>
      <c r="G3714" s="2">
        <v>4</v>
      </c>
    </row>
    <row r="3715" spans="1:7" x14ac:dyDescent="0.25">
      <c r="A3715" t="s">
        <v>2491</v>
      </c>
      <c r="B3715" s="1" t="s">
        <v>2339</v>
      </c>
      <c r="C3715" s="2" t="s">
        <v>5639</v>
      </c>
      <c r="D3715" s="2" t="s">
        <v>2497</v>
      </c>
      <c r="E3715" s="2" t="s">
        <v>14</v>
      </c>
      <c r="F3715" s="2">
        <v>1</v>
      </c>
      <c r="G3715" s="2">
        <v>4</v>
      </c>
    </row>
    <row r="3716" spans="1:7" x14ac:dyDescent="0.25">
      <c r="A3716" t="s">
        <v>2468</v>
      </c>
      <c r="B3716" t="s">
        <v>2340</v>
      </c>
      <c r="C3716" t="s">
        <v>5640</v>
      </c>
      <c r="D3716" t="s">
        <v>2475</v>
      </c>
      <c r="E3716" t="s">
        <v>24</v>
      </c>
      <c r="F3716">
        <v>20</v>
      </c>
      <c r="G3716">
        <v>49</v>
      </c>
    </row>
    <row r="3717" spans="1:7" x14ac:dyDescent="0.25">
      <c r="A3717" t="s">
        <v>2468</v>
      </c>
      <c r="B3717" t="s">
        <v>2341</v>
      </c>
      <c r="C3717" t="s">
        <v>5641</v>
      </c>
      <c r="D3717" t="s">
        <v>2470</v>
      </c>
      <c r="E3717" t="s">
        <v>27</v>
      </c>
      <c r="F3717">
        <v>10</v>
      </c>
      <c r="G3717">
        <v>19</v>
      </c>
    </row>
    <row r="3718" spans="1:7" x14ac:dyDescent="0.25">
      <c r="A3718" t="s">
        <v>2491</v>
      </c>
      <c r="B3718" s="1" t="s">
        <v>2342</v>
      </c>
      <c r="C3718" s="2"/>
      <c r="D3718" s="2" t="s">
        <v>2497</v>
      </c>
      <c r="E3718" s="2" t="s">
        <v>35</v>
      </c>
      <c r="F3718" s="2">
        <v>1</v>
      </c>
      <c r="G3718" s="2">
        <v>4</v>
      </c>
    </row>
    <row r="3719" spans="1:7" x14ac:dyDescent="0.25">
      <c r="A3719" t="s">
        <v>2491</v>
      </c>
      <c r="B3719" s="1" t="s">
        <v>2343</v>
      </c>
      <c r="C3719" s="2" t="s">
        <v>5642</v>
      </c>
      <c r="D3719" s="2" t="s">
        <v>2502</v>
      </c>
      <c r="E3719" s="2" t="s">
        <v>35</v>
      </c>
      <c r="F3719" s="2">
        <v>5</v>
      </c>
      <c r="G3719" s="2">
        <v>9</v>
      </c>
    </row>
    <row r="3720" spans="1:7" x14ac:dyDescent="0.25">
      <c r="A3720" t="s">
        <v>2468</v>
      </c>
      <c r="B3720" t="s">
        <v>2344</v>
      </c>
      <c r="C3720" t="s">
        <v>5643</v>
      </c>
      <c r="D3720" t="s">
        <v>2470</v>
      </c>
      <c r="E3720" t="s">
        <v>27</v>
      </c>
      <c r="F3720">
        <v>5</v>
      </c>
      <c r="G3720">
        <v>9</v>
      </c>
    </row>
    <row r="3721" spans="1:7" x14ac:dyDescent="0.25">
      <c r="A3721" t="s">
        <v>2468</v>
      </c>
      <c r="B3721" t="s">
        <v>2345</v>
      </c>
      <c r="C3721" t="s">
        <v>5643</v>
      </c>
      <c r="D3721" t="s">
        <v>2470</v>
      </c>
      <c r="E3721" t="s">
        <v>34</v>
      </c>
      <c r="F3721">
        <v>50</v>
      </c>
      <c r="G3721">
        <v>99</v>
      </c>
    </row>
    <row r="3722" spans="1:7" x14ac:dyDescent="0.25">
      <c r="A3722" t="s">
        <v>2491</v>
      </c>
      <c r="B3722" s="1" t="s">
        <v>2346</v>
      </c>
      <c r="C3722" s="2" t="s">
        <v>5644</v>
      </c>
      <c r="D3722" s="2" t="s">
        <v>2497</v>
      </c>
      <c r="E3722" s="2" t="s">
        <v>22</v>
      </c>
      <c r="F3722" s="2">
        <v>10</v>
      </c>
      <c r="G3722" s="2">
        <v>19</v>
      </c>
    </row>
    <row r="3723" spans="1:7" x14ac:dyDescent="0.25">
      <c r="A3723" t="s">
        <v>2491</v>
      </c>
      <c r="B3723" s="1" t="s">
        <v>2347</v>
      </c>
      <c r="C3723" s="2" t="s">
        <v>5645</v>
      </c>
      <c r="D3723" s="2" t="s">
        <v>2493</v>
      </c>
      <c r="E3723" s="2" t="s">
        <v>35</v>
      </c>
      <c r="F3723" s="2">
        <v>1</v>
      </c>
      <c r="G3723" s="2">
        <v>4</v>
      </c>
    </row>
    <row r="3724" spans="1:7" x14ac:dyDescent="0.25">
      <c r="A3724" t="s">
        <v>2468</v>
      </c>
      <c r="B3724" t="s">
        <v>2348</v>
      </c>
      <c r="C3724" t="s">
        <v>5646</v>
      </c>
      <c r="D3724" t="s">
        <v>2470</v>
      </c>
      <c r="E3724" t="s">
        <v>15</v>
      </c>
      <c r="F3724">
        <v>10</v>
      </c>
      <c r="G3724">
        <v>19</v>
      </c>
    </row>
    <row r="3725" spans="1:7" x14ac:dyDescent="0.25">
      <c r="A3725" t="s">
        <v>2491</v>
      </c>
      <c r="B3725" s="1" t="s">
        <v>2349</v>
      </c>
      <c r="C3725" s="2" t="s">
        <v>4067</v>
      </c>
      <c r="D3725" s="2" t="s">
        <v>2497</v>
      </c>
      <c r="E3725" s="2" t="s">
        <v>26</v>
      </c>
      <c r="F3725" s="2">
        <v>1</v>
      </c>
      <c r="G3725" s="2">
        <v>4</v>
      </c>
    </row>
    <row r="3726" spans="1:7" x14ac:dyDescent="0.25">
      <c r="A3726" t="s">
        <v>2491</v>
      </c>
      <c r="B3726" s="1" t="s">
        <v>2350</v>
      </c>
      <c r="C3726" s="2" t="s">
        <v>5647</v>
      </c>
      <c r="D3726" s="2" t="s">
        <v>2497</v>
      </c>
      <c r="E3726" s="2" t="s">
        <v>24</v>
      </c>
      <c r="F3726" s="2">
        <v>5</v>
      </c>
      <c r="G3726" s="2">
        <v>9</v>
      </c>
    </row>
    <row r="3727" spans="1:7" x14ac:dyDescent="0.25">
      <c r="A3727" t="s">
        <v>2468</v>
      </c>
      <c r="B3727" t="s">
        <v>2350</v>
      </c>
      <c r="C3727" t="s">
        <v>5648</v>
      </c>
      <c r="D3727" t="s">
        <v>2475</v>
      </c>
      <c r="E3727" t="s">
        <v>24</v>
      </c>
      <c r="F3727">
        <v>20</v>
      </c>
      <c r="G3727">
        <v>49</v>
      </c>
    </row>
    <row r="3728" spans="1:7" x14ac:dyDescent="0.25">
      <c r="A3728" t="s">
        <v>2468</v>
      </c>
      <c r="B3728" t="s">
        <v>2350</v>
      </c>
      <c r="C3728" t="s">
        <v>5649</v>
      </c>
      <c r="D3728" t="s">
        <v>2470</v>
      </c>
      <c r="E3728" t="s">
        <v>24</v>
      </c>
      <c r="F3728">
        <v>5</v>
      </c>
      <c r="G3728">
        <v>9</v>
      </c>
    </row>
    <row r="3729" spans="1:7" x14ac:dyDescent="0.25">
      <c r="A3729" t="s">
        <v>2468</v>
      </c>
      <c r="B3729" t="s">
        <v>2350</v>
      </c>
      <c r="C3729" t="s">
        <v>5650</v>
      </c>
      <c r="D3729" t="s">
        <v>2470</v>
      </c>
      <c r="E3729" t="s">
        <v>24</v>
      </c>
      <c r="F3729">
        <v>20</v>
      </c>
      <c r="G3729">
        <v>49</v>
      </c>
    </row>
    <row r="3730" spans="1:7" x14ac:dyDescent="0.25">
      <c r="A3730" t="s">
        <v>2468</v>
      </c>
      <c r="B3730" t="s">
        <v>2351</v>
      </c>
      <c r="C3730" t="s">
        <v>5651</v>
      </c>
      <c r="D3730" t="s">
        <v>2470</v>
      </c>
      <c r="E3730" t="s">
        <v>27</v>
      </c>
      <c r="F3730">
        <v>1</v>
      </c>
      <c r="G3730">
        <v>4</v>
      </c>
    </row>
    <row r="3731" spans="1:7" x14ac:dyDescent="0.25">
      <c r="A3731" t="s">
        <v>2468</v>
      </c>
      <c r="B3731" t="s">
        <v>2352</v>
      </c>
      <c r="C3731" t="s">
        <v>5652</v>
      </c>
      <c r="D3731" t="s">
        <v>2475</v>
      </c>
      <c r="E3731" t="s">
        <v>24</v>
      </c>
      <c r="F3731">
        <v>1</v>
      </c>
      <c r="G3731">
        <v>4</v>
      </c>
    </row>
    <row r="3732" spans="1:7" x14ac:dyDescent="0.25">
      <c r="A3732" t="s">
        <v>2468</v>
      </c>
      <c r="B3732" t="s">
        <v>2353</v>
      </c>
      <c r="C3732" t="s">
        <v>4193</v>
      </c>
      <c r="D3732" t="s">
        <v>2470</v>
      </c>
      <c r="E3732" t="s">
        <v>24</v>
      </c>
      <c r="F3732">
        <v>1</v>
      </c>
      <c r="G3732">
        <v>4</v>
      </c>
    </row>
    <row r="3733" spans="1:7" x14ac:dyDescent="0.25">
      <c r="A3733" t="s">
        <v>2491</v>
      </c>
      <c r="B3733" s="1" t="s">
        <v>2354</v>
      </c>
      <c r="C3733" s="2" t="s">
        <v>4921</v>
      </c>
      <c r="D3733" s="2" t="s">
        <v>2502</v>
      </c>
      <c r="E3733" s="2" t="s">
        <v>22</v>
      </c>
      <c r="F3733" s="2">
        <v>1</v>
      </c>
      <c r="G3733" s="2">
        <v>4</v>
      </c>
    </row>
    <row r="3734" spans="1:7" x14ac:dyDescent="0.25">
      <c r="A3734" t="s">
        <v>2468</v>
      </c>
      <c r="B3734" t="s">
        <v>2355</v>
      </c>
      <c r="C3734" t="s">
        <v>5653</v>
      </c>
      <c r="D3734" t="s">
        <v>2470</v>
      </c>
      <c r="E3734" t="s">
        <v>24</v>
      </c>
      <c r="F3734">
        <v>1</v>
      </c>
      <c r="G3734">
        <v>4</v>
      </c>
    </row>
    <row r="3735" spans="1:7" x14ac:dyDescent="0.25">
      <c r="A3735" t="s">
        <v>2491</v>
      </c>
      <c r="B3735" s="1" t="s">
        <v>2356</v>
      </c>
      <c r="C3735" s="2" t="s">
        <v>5654</v>
      </c>
      <c r="D3735" s="2" t="s">
        <v>2497</v>
      </c>
      <c r="E3735" s="2" t="s">
        <v>22</v>
      </c>
      <c r="F3735" s="2">
        <v>1</v>
      </c>
      <c r="G3735" s="2">
        <v>4</v>
      </c>
    </row>
    <row r="3736" spans="1:7" x14ac:dyDescent="0.25">
      <c r="A3736" t="s">
        <v>2491</v>
      </c>
      <c r="B3736" s="1" t="s">
        <v>2357</v>
      </c>
      <c r="C3736" s="2" t="s">
        <v>3443</v>
      </c>
      <c r="D3736" s="2" t="s">
        <v>2509</v>
      </c>
      <c r="E3736" s="2" t="s">
        <v>35</v>
      </c>
      <c r="F3736" s="2">
        <v>1</v>
      </c>
      <c r="G3736" s="2">
        <v>4</v>
      </c>
    </row>
    <row r="3737" spans="1:7" x14ac:dyDescent="0.25">
      <c r="A3737" t="s">
        <v>2468</v>
      </c>
      <c r="B3737" t="s">
        <v>2358</v>
      </c>
      <c r="C3737" t="s">
        <v>4519</v>
      </c>
      <c r="D3737" t="s">
        <v>2475</v>
      </c>
      <c r="E3737" t="s">
        <v>25</v>
      </c>
      <c r="F3737">
        <v>5</v>
      </c>
      <c r="G3737">
        <v>9</v>
      </c>
    </row>
    <row r="3738" spans="1:7" x14ac:dyDescent="0.25">
      <c r="A3738" t="s">
        <v>2468</v>
      </c>
      <c r="B3738" t="s">
        <v>2359</v>
      </c>
      <c r="C3738" t="s">
        <v>5655</v>
      </c>
      <c r="D3738" t="s">
        <v>2470</v>
      </c>
      <c r="E3738" t="s">
        <v>25</v>
      </c>
      <c r="F3738">
        <v>50</v>
      </c>
      <c r="G3738">
        <v>99</v>
      </c>
    </row>
    <row r="3739" spans="1:7" x14ac:dyDescent="0.25">
      <c r="A3739" t="s">
        <v>2468</v>
      </c>
      <c r="B3739" t="s">
        <v>2360</v>
      </c>
      <c r="C3739" t="s">
        <v>5656</v>
      </c>
      <c r="D3739" t="s">
        <v>2470</v>
      </c>
      <c r="E3739" t="s">
        <v>24</v>
      </c>
      <c r="F3739">
        <v>10</v>
      </c>
      <c r="G3739">
        <v>19</v>
      </c>
    </row>
    <row r="3740" spans="1:7" x14ac:dyDescent="0.25">
      <c r="A3740" t="s">
        <v>2468</v>
      </c>
      <c r="B3740" t="s">
        <v>2360</v>
      </c>
      <c r="C3740" t="s">
        <v>5657</v>
      </c>
      <c r="D3740" t="s">
        <v>2470</v>
      </c>
      <c r="E3740" t="s">
        <v>24</v>
      </c>
      <c r="F3740">
        <v>1</v>
      </c>
      <c r="G3740">
        <v>4</v>
      </c>
    </row>
    <row r="3741" spans="1:7" x14ac:dyDescent="0.25">
      <c r="A3741" t="s">
        <v>2468</v>
      </c>
      <c r="B3741" t="s">
        <v>2361</v>
      </c>
      <c r="C3741" t="s">
        <v>5658</v>
      </c>
      <c r="D3741" t="s">
        <v>2875</v>
      </c>
      <c r="E3741" t="s">
        <v>24</v>
      </c>
      <c r="F3741">
        <v>1</v>
      </c>
      <c r="G3741">
        <v>4</v>
      </c>
    </row>
    <row r="3742" spans="1:7" x14ac:dyDescent="0.25">
      <c r="A3742" t="s">
        <v>2491</v>
      </c>
      <c r="B3742" s="1" t="s">
        <v>2362</v>
      </c>
      <c r="C3742" s="2" t="s">
        <v>5659</v>
      </c>
      <c r="D3742" s="2" t="s">
        <v>2493</v>
      </c>
      <c r="E3742" s="2" t="s">
        <v>11</v>
      </c>
      <c r="F3742" s="2">
        <v>5</v>
      </c>
      <c r="G3742" s="2">
        <v>9</v>
      </c>
    </row>
    <row r="3743" spans="1:7" x14ac:dyDescent="0.25">
      <c r="A3743" t="s">
        <v>2491</v>
      </c>
      <c r="B3743" s="1" t="s">
        <v>2362</v>
      </c>
      <c r="C3743" s="2" t="s">
        <v>4165</v>
      </c>
      <c r="D3743" s="2" t="s">
        <v>2502</v>
      </c>
      <c r="E3743" s="2" t="s">
        <v>11</v>
      </c>
      <c r="F3743" s="2">
        <v>5</v>
      </c>
      <c r="G3743" s="2">
        <v>9</v>
      </c>
    </row>
    <row r="3744" spans="1:7" x14ac:dyDescent="0.25">
      <c r="A3744" t="s">
        <v>2491</v>
      </c>
      <c r="B3744" s="1" t="s">
        <v>2362</v>
      </c>
      <c r="C3744" s="2" t="s">
        <v>2679</v>
      </c>
      <c r="D3744" s="2" t="s">
        <v>2493</v>
      </c>
      <c r="E3744" s="2" t="s">
        <v>11</v>
      </c>
      <c r="F3744" s="2">
        <v>5</v>
      </c>
      <c r="G3744" s="2">
        <v>9</v>
      </c>
    </row>
    <row r="3745" spans="1:7" x14ac:dyDescent="0.25">
      <c r="A3745" t="s">
        <v>2491</v>
      </c>
      <c r="B3745" s="1" t="s">
        <v>2362</v>
      </c>
      <c r="C3745" s="2" t="s">
        <v>5660</v>
      </c>
      <c r="D3745" s="2" t="s">
        <v>2524</v>
      </c>
      <c r="E3745" s="2" t="s">
        <v>11</v>
      </c>
      <c r="F3745" s="2">
        <v>1</v>
      </c>
      <c r="G3745" s="2">
        <v>4</v>
      </c>
    </row>
    <row r="3746" spans="1:7" x14ac:dyDescent="0.25">
      <c r="A3746" t="s">
        <v>2491</v>
      </c>
      <c r="B3746" s="1" t="s">
        <v>2362</v>
      </c>
      <c r="C3746" s="2" t="s">
        <v>5661</v>
      </c>
      <c r="D3746" s="2" t="s">
        <v>2497</v>
      </c>
      <c r="E3746" s="2" t="s">
        <v>11</v>
      </c>
      <c r="F3746" s="2">
        <v>5</v>
      </c>
      <c r="G3746" s="2">
        <v>9</v>
      </c>
    </row>
    <row r="3747" spans="1:7" x14ac:dyDescent="0.25">
      <c r="A3747" t="s">
        <v>2468</v>
      </c>
      <c r="B3747" t="s">
        <v>2362</v>
      </c>
      <c r="C3747" t="s">
        <v>5662</v>
      </c>
      <c r="D3747" t="s">
        <v>2475</v>
      </c>
      <c r="E3747" t="s">
        <v>11</v>
      </c>
      <c r="F3747">
        <v>1</v>
      </c>
      <c r="G3747">
        <v>4</v>
      </c>
    </row>
    <row r="3748" spans="1:7" x14ac:dyDescent="0.25">
      <c r="A3748" t="s">
        <v>2468</v>
      </c>
      <c r="B3748" t="s">
        <v>2362</v>
      </c>
      <c r="C3748" t="s">
        <v>5663</v>
      </c>
      <c r="D3748" t="s">
        <v>2475</v>
      </c>
      <c r="E3748" t="s">
        <v>11</v>
      </c>
      <c r="F3748">
        <v>5</v>
      </c>
      <c r="G3748">
        <v>9</v>
      </c>
    </row>
    <row r="3749" spans="1:7" x14ac:dyDescent="0.25">
      <c r="A3749" t="s">
        <v>2468</v>
      </c>
      <c r="B3749" t="s">
        <v>2362</v>
      </c>
      <c r="C3749" t="s">
        <v>5664</v>
      </c>
      <c r="D3749" t="s">
        <v>2475</v>
      </c>
      <c r="E3749" t="s">
        <v>11</v>
      </c>
      <c r="F3749">
        <v>5</v>
      </c>
      <c r="G3749">
        <v>9</v>
      </c>
    </row>
    <row r="3750" spans="1:7" x14ac:dyDescent="0.25">
      <c r="A3750" t="s">
        <v>2468</v>
      </c>
      <c r="B3750" t="s">
        <v>2362</v>
      </c>
      <c r="C3750" t="s">
        <v>5665</v>
      </c>
      <c r="D3750" t="s">
        <v>2475</v>
      </c>
      <c r="E3750" t="s">
        <v>11</v>
      </c>
      <c r="F3750">
        <v>5</v>
      </c>
      <c r="G3750">
        <v>9</v>
      </c>
    </row>
    <row r="3751" spans="1:7" x14ac:dyDescent="0.25">
      <c r="A3751" t="s">
        <v>2468</v>
      </c>
      <c r="B3751" t="s">
        <v>2362</v>
      </c>
      <c r="C3751" t="s">
        <v>5666</v>
      </c>
      <c r="D3751" t="s">
        <v>2475</v>
      </c>
      <c r="E3751" t="s">
        <v>11</v>
      </c>
      <c r="F3751">
        <v>10</v>
      </c>
      <c r="G3751">
        <v>19</v>
      </c>
    </row>
    <row r="3752" spans="1:7" x14ac:dyDescent="0.25">
      <c r="A3752" t="s">
        <v>2468</v>
      </c>
      <c r="B3752" t="s">
        <v>2362</v>
      </c>
      <c r="C3752" t="s">
        <v>5667</v>
      </c>
      <c r="D3752" t="s">
        <v>2870</v>
      </c>
      <c r="E3752" t="s">
        <v>11</v>
      </c>
      <c r="F3752">
        <v>1</v>
      </c>
      <c r="G3752">
        <v>4</v>
      </c>
    </row>
    <row r="3753" spans="1:7" x14ac:dyDescent="0.25">
      <c r="A3753" t="s">
        <v>2468</v>
      </c>
      <c r="B3753" t="s">
        <v>2362</v>
      </c>
      <c r="C3753" t="s">
        <v>3967</v>
      </c>
      <c r="D3753" t="s">
        <v>2875</v>
      </c>
      <c r="E3753" t="s">
        <v>11</v>
      </c>
      <c r="F3753">
        <v>1</v>
      </c>
      <c r="G3753">
        <v>4</v>
      </c>
    </row>
    <row r="3754" spans="1:7" x14ac:dyDescent="0.25">
      <c r="A3754" t="s">
        <v>2468</v>
      </c>
      <c r="B3754" t="s">
        <v>2362</v>
      </c>
      <c r="C3754" t="s">
        <v>5668</v>
      </c>
      <c r="D3754" t="s">
        <v>2479</v>
      </c>
      <c r="E3754" t="s">
        <v>11</v>
      </c>
      <c r="F3754">
        <v>1</v>
      </c>
      <c r="G3754">
        <v>4</v>
      </c>
    </row>
    <row r="3755" spans="1:7" x14ac:dyDescent="0.25">
      <c r="A3755" t="s">
        <v>2468</v>
      </c>
      <c r="B3755" t="s">
        <v>2362</v>
      </c>
      <c r="C3755" t="s">
        <v>5669</v>
      </c>
      <c r="D3755" t="s">
        <v>2479</v>
      </c>
      <c r="E3755" t="s">
        <v>11</v>
      </c>
      <c r="F3755">
        <v>10</v>
      </c>
      <c r="G3755">
        <v>19</v>
      </c>
    </row>
    <row r="3756" spans="1:7" x14ac:dyDescent="0.25">
      <c r="A3756" t="s">
        <v>2468</v>
      </c>
      <c r="B3756" t="s">
        <v>2362</v>
      </c>
      <c r="C3756" t="s">
        <v>5670</v>
      </c>
      <c r="D3756" t="s">
        <v>2481</v>
      </c>
      <c r="E3756" t="s">
        <v>11</v>
      </c>
      <c r="F3756">
        <v>5</v>
      </c>
      <c r="G3756">
        <v>9</v>
      </c>
    </row>
    <row r="3757" spans="1:7" x14ac:dyDescent="0.25">
      <c r="A3757" t="s">
        <v>2468</v>
      </c>
      <c r="B3757" t="s">
        <v>2362</v>
      </c>
      <c r="C3757" t="s">
        <v>5671</v>
      </c>
      <c r="D3757" t="s">
        <v>2528</v>
      </c>
      <c r="E3757" t="s">
        <v>11</v>
      </c>
      <c r="F3757">
        <v>1</v>
      </c>
      <c r="G3757">
        <v>4</v>
      </c>
    </row>
    <row r="3758" spans="1:7" x14ac:dyDescent="0.25">
      <c r="A3758" t="s">
        <v>2468</v>
      </c>
      <c r="B3758" t="s">
        <v>2362</v>
      </c>
      <c r="C3758" t="s">
        <v>5672</v>
      </c>
      <c r="D3758" t="s">
        <v>2530</v>
      </c>
      <c r="E3758" t="s">
        <v>11</v>
      </c>
      <c r="F3758">
        <v>5</v>
      </c>
      <c r="G3758">
        <v>9</v>
      </c>
    </row>
    <row r="3759" spans="1:7" x14ac:dyDescent="0.25">
      <c r="A3759" t="s">
        <v>2468</v>
      </c>
      <c r="B3759" t="s">
        <v>2362</v>
      </c>
      <c r="C3759" t="s">
        <v>5673</v>
      </c>
      <c r="D3759" t="s">
        <v>2477</v>
      </c>
      <c r="E3759" t="s">
        <v>11</v>
      </c>
      <c r="F3759">
        <v>5</v>
      </c>
      <c r="G3759">
        <v>9</v>
      </c>
    </row>
    <row r="3760" spans="1:7" x14ac:dyDescent="0.25">
      <c r="A3760" t="s">
        <v>2468</v>
      </c>
      <c r="B3760" t="s">
        <v>2362</v>
      </c>
      <c r="C3760" t="s">
        <v>5674</v>
      </c>
      <c r="D3760" t="s">
        <v>2573</v>
      </c>
      <c r="E3760" t="s">
        <v>11</v>
      </c>
      <c r="F3760">
        <v>1</v>
      </c>
      <c r="G3760">
        <v>4</v>
      </c>
    </row>
    <row r="3761" spans="1:7" x14ac:dyDescent="0.25">
      <c r="A3761" t="s">
        <v>2468</v>
      </c>
      <c r="B3761" t="s">
        <v>2362</v>
      </c>
      <c r="C3761" t="s">
        <v>5675</v>
      </c>
      <c r="D3761" t="s">
        <v>2470</v>
      </c>
      <c r="E3761" t="s">
        <v>11</v>
      </c>
      <c r="F3761">
        <v>10</v>
      </c>
      <c r="G3761">
        <v>19</v>
      </c>
    </row>
    <row r="3762" spans="1:7" x14ac:dyDescent="0.25">
      <c r="A3762" t="s">
        <v>2468</v>
      </c>
      <c r="B3762" t="s">
        <v>2362</v>
      </c>
      <c r="C3762" t="s">
        <v>5676</v>
      </c>
      <c r="D3762" t="s">
        <v>2470</v>
      </c>
      <c r="E3762" t="s">
        <v>11</v>
      </c>
      <c r="F3762">
        <v>5</v>
      </c>
      <c r="G3762">
        <v>9</v>
      </c>
    </row>
    <row r="3763" spans="1:7" x14ac:dyDescent="0.25">
      <c r="A3763" t="s">
        <v>2468</v>
      </c>
      <c r="B3763" t="s">
        <v>2362</v>
      </c>
      <c r="C3763" t="s">
        <v>5677</v>
      </c>
      <c r="D3763" t="s">
        <v>2470</v>
      </c>
      <c r="E3763" t="s">
        <v>11</v>
      </c>
      <c r="F3763">
        <v>100</v>
      </c>
      <c r="G3763">
        <v>249</v>
      </c>
    </row>
    <row r="3764" spans="1:7" x14ac:dyDescent="0.25">
      <c r="A3764" t="s">
        <v>2468</v>
      </c>
      <c r="B3764" t="s">
        <v>2362</v>
      </c>
      <c r="E3764" t="s">
        <v>11</v>
      </c>
      <c r="F3764">
        <v>5</v>
      </c>
      <c r="G3764">
        <v>9</v>
      </c>
    </row>
    <row r="3765" spans="1:7" x14ac:dyDescent="0.25">
      <c r="A3765" t="s">
        <v>2468</v>
      </c>
      <c r="B3765" t="s">
        <v>2362</v>
      </c>
      <c r="C3765" t="s">
        <v>5678</v>
      </c>
      <c r="D3765" t="s">
        <v>2470</v>
      </c>
      <c r="E3765" t="s">
        <v>11</v>
      </c>
      <c r="F3765">
        <v>1</v>
      </c>
      <c r="G3765">
        <v>4</v>
      </c>
    </row>
    <row r="3766" spans="1:7" x14ac:dyDescent="0.25">
      <c r="A3766" t="s">
        <v>2468</v>
      </c>
      <c r="B3766" t="s">
        <v>2362</v>
      </c>
      <c r="C3766" t="s">
        <v>5679</v>
      </c>
      <c r="D3766" t="s">
        <v>2470</v>
      </c>
      <c r="E3766" t="s">
        <v>11</v>
      </c>
      <c r="F3766">
        <v>5</v>
      </c>
      <c r="G3766">
        <v>9</v>
      </c>
    </row>
    <row r="3767" spans="1:7" x14ac:dyDescent="0.25">
      <c r="A3767" t="s">
        <v>2468</v>
      </c>
      <c r="B3767" t="s">
        <v>2362</v>
      </c>
      <c r="C3767" t="s">
        <v>5680</v>
      </c>
      <c r="D3767" t="s">
        <v>2470</v>
      </c>
      <c r="E3767" t="s">
        <v>11</v>
      </c>
      <c r="F3767">
        <v>5</v>
      </c>
      <c r="G3767">
        <v>9</v>
      </c>
    </row>
    <row r="3768" spans="1:7" x14ac:dyDescent="0.25">
      <c r="A3768" t="s">
        <v>2468</v>
      </c>
      <c r="B3768" t="s">
        <v>2362</v>
      </c>
      <c r="C3768" t="s">
        <v>5681</v>
      </c>
      <c r="D3768" t="s">
        <v>2470</v>
      </c>
      <c r="E3768" t="s">
        <v>11</v>
      </c>
      <c r="F3768">
        <v>1</v>
      </c>
      <c r="G3768">
        <v>4</v>
      </c>
    </row>
    <row r="3769" spans="1:7" x14ac:dyDescent="0.25">
      <c r="A3769" t="s">
        <v>2468</v>
      </c>
      <c r="B3769" t="s">
        <v>2362</v>
      </c>
      <c r="C3769" t="s">
        <v>5682</v>
      </c>
      <c r="D3769" t="s">
        <v>2470</v>
      </c>
      <c r="E3769" t="s">
        <v>11</v>
      </c>
      <c r="F3769">
        <v>5</v>
      </c>
      <c r="G3769">
        <v>9</v>
      </c>
    </row>
    <row r="3770" spans="1:7" x14ac:dyDescent="0.25">
      <c r="A3770" t="s">
        <v>2468</v>
      </c>
      <c r="B3770" t="s">
        <v>2362</v>
      </c>
      <c r="C3770" t="s">
        <v>5683</v>
      </c>
      <c r="D3770" t="s">
        <v>2470</v>
      </c>
      <c r="E3770" t="s">
        <v>11</v>
      </c>
      <c r="F3770">
        <v>5</v>
      </c>
      <c r="G3770">
        <v>9</v>
      </c>
    </row>
    <row r="3771" spans="1:7" x14ac:dyDescent="0.25">
      <c r="A3771" t="s">
        <v>2468</v>
      </c>
      <c r="B3771" t="s">
        <v>2362</v>
      </c>
      <c r="C3771" t="s">
        <v>5684</v>
      </c>
      <c r="D3771" t="s">
        <v>2470</v>
      </c>
      <c r="E3771" t="s">
        <v>11</v>
      </c>
      <c r="F3771">
        <v>1</v>
      </c>
      <c r="G3771">
        <v>4</v>
      </c>
    </row>
    <row r="3772" spans="1:7" x14ac:dyDescent="0.25">
      <c r="A3772" t="s">
        <v>2468</v>
      </c>
      <c r="B3772" t="s">
        <v>2362</v>
      </c>
      <c r="C3772" t="s">
        <v>5685</v>
      </c>
      <c r="D3772" t="s">
        <v>2470</v>
      </c>
      <c r="E3772" t="s">
        <v>11</v>
      </c>
      <c r="F3772">
        <v>5</v>
      </c>
      <c r="G3772">
        <v>9</v>
      </c>
    </row>
    <row r="3773" spans="1:7" x14ac:dyDescent="0.25">
      <c r="A3773" t="s">
        <v>2468</v>
      </c>
      <c r="B3773" t="s">
        <v>2362</v>
      </c>
      <c r="C3773" t="s">
        <v>5686</v>
      </c>
      <c r="D3773" t="s">
        <v>2470</v>
      </c>
      <c r="E3773" t="s">
        <v>11</v>
      </c>
      <c r="F3773">
        <v>1</v>
      </c>
      <c r="G3773">
        <v>4</v>
      </c>
    </row>
    <row r="3774" spans="1:7" x14ac:dyDescent="0.25">
      <c r="A3774" t="s">
        <v>2468</v>
      </c>
      <c r="B3774" t="s">
        <v>2362</v>
      </c>
      <c r="C3774" t="s">
        <v>5687</v>
      </c>
      <c r="D3774" t="s">
        <v>2470</v>
      </c>
      <c r="E3774" t="s">
        <v>11</v>
      </c>
      <c r="F3774">
        <v>5</v>
      </c>
      <c r="G3774">
        <v>9</v>
      </c>
    </row>
    <row r="3775" spans="1:7" x14ac:dyDescent="0.25">
      <c r="A3775" t="s">
        <v>2468</v>
      </c>
      <c r="B3775" t="s">
        <v>2362</v>
      </c>
      <c r="C3775" t="s">
        <v>5688</v>
      </c>
      <c r="D3775" t="s">
        <v>2473</v>
      </c>
      <c r="E3775" t="s">
        <v>11</v>
      </c>
      <c r="F3775">
        <v>5</v>
      </c>
      <c r="G3775">
        <v>9</v>
      </c>
    </row>
    <row r="3776" spans="1:7" x14ac:dyDescent="0.25">
      <c r="A3776" t="s">
        <v>2491</v>
      </c>
      <c r="B3776" t="s">
        <v>2362</v>
      </c>
      <c r="C3776" s="2"/>
      <c r="D3776" s="2" t="s">
        <v>2493</v>
      </c>
      <c r="E3776" s="2" t="s">
        <v>37</v>
      </c>
      <c r="F3776" s="2">
        <v>5</v>
      </c>
      <c r="G3776" s="2">
        <v>9</v>
      </c>
    </row>
    <row r="3777" spans="1:7" x14ac:dyDescent="0.25">
      <c r="A3777" t="s">
        <v>2468</v>
      </c>
      <c r="B3777" t="s">
        <v>2363</v>
      </c>
      <c r="C3777" t="s">
        <v>5689</v>
      </c>
      <c r="D3777" t="s">
        <v>2475</v>
      </c>
      <c r="E3777" t="s">
        <v>24</v>
      </c>
      <c r="F3777">
        <v>1</v>
      </c>
      <c r="G3777">
        <v>4</v>
      </c>
    </row>
    <row r="3778" spans="1:7" x14ac:dyDescent="0.25">
      <c r="A3778" t="s">
        <v>2468</v>
      </c>
      <c r="B3778" t="s">
        <v>2364</v>
      </c>
      <c r="C3778" t="s">
        <v>3595</v>
      </c>
      <c r="D3778" t="s">
        <v>2475</v>
      </c>
      <c r="E3778" t="s">
        <v>11</v>
      </c>
      <c r="F3778">
        <v>5</v>
      </c>
      <c r="G3778">
        <v>9</v>
      </c>
    </row>
    <row r="3779" spans="1:7" x14ac:dyDescent="0.25">
      <c r="A3779" t="s">
        <v>2468</v>
      </c>
      <c r="B3779" t="s">
        <v>2365</v>
      </c>
      <c r="C3779" t="s">
        <v>5690</v>
      </c>
      <c r="D3779" t="s">
        <v>2470</v>
      </c>
      <c r="E3779" t="s">
        <v>11</v>
      </c>
      <c r="F3779">
        <v>5</v>
      </c>
      <c r="G3779">
        <v>9</v>
      </c>
    </row>
    <row r="3780" spans="1:7" x14ac:dyDescent="0.25">
      <c r="A3780" t="s">
        <v>2468</v>
      </c>
      <c r="B3780" t="s">
        <v>2366</v>
      </c>
      <c r="C3780" t="s">
        <v>5691</v>
      </c>
      <c r="D3780" t="s">
        <v>2470</v>
      </c>
      <c r="E3780" t="s">
        <v>27</v>
      </c>
      <c r="F3780">
        <v>1</v>
      </c>
      <c r="G3780">
        <v>4</v>
      </c>
    </row>
    <row r="3781" spans="1:7" x14ac:dyDescent="0.25">
      <c r="A3781" t="s">
        <v>2468</v>
      </c>
      <c r="B3781" t="s">
        <v>2367</v>
      </c>
      <c r="C3781" t="s">
        <v>5677</v>
      </c>
      <c r="D3781" t="s">
        <v>2470</v>
      </c>
      <c r="E3781" t="s">
        <v>31</v>
      </c>
      <c r="F3781">
        <v>1</v>
      </c>
      <c r="G3781">
        <v>4</v>
      </c>
    </row>
    <row r="3782" spans="1:7" x14ac:dyDescent="0.25">
      <c r="A3782" t="s">
        <v>2491</v>
      </c>
      <c r="B3782" s="1" t="s">
        <v>2368</v>
      </c>
      <c r="C3782" s="2" t="s">
        <v>4784</v>
      </c>
      <c r="D3782" s="2" t="s">
        <v>2509</v>
      </c>
      <c r="E3782" s="2" t="s">
        <v>24</v>
      </c>
      <c r="F3782" s="2">
        <v>1</v>
      </c>
      <c r="G3782" s="2">
        <v>4</v>
      </c>
    </row>
    <row r="3783" spans="1:7" x14ac:dyDescent="0.25">
      <c r="A3783" t="s">
        <v>2491</v>
      </c>
      <c r="B3783" s="1" t="s">
        <v>2369</v>
      </c>
      <c r="C3783" s="2" t="s">
        <v>5692</v>
      </c>
      <c r="D3783" s="2" t="s">
        <v>2497</v>
      </c>
      <c r="E3783" s="2" t="s">
        <v>15</v>
      </c>
      <c r="F3783" s="2">
        <v>5</v>
      </c>
      <c r="G3783" s="2">
        <v>9</v>
      </c>
    </row>
    <row r="3784" spans="1:7" x14ac:dyDescent="0.25">
      <c r="A3784" t="s">
        <v>2491</v>
      </c>
      <c r="B3784" s="1" t="s">
        <v>5693</v>
      </c>
      <c r="C3784" s="2" t="s">
        <v>5694</v>
      </c>
      <c r="D3784" s="2" t="s">
        <v>2497</v>
      </c>
      <c r="E3784" s="2" t="s">
        <v>15</v>
      </c>
      <c r="F3784" s="2">
        <v>1</v>
      </c>
      <c r="G3784" s="2">
        <v>4</v>
      </c>
    </row>
    <row r="3785" spans="1:7" x14ac:dyDescent="0.25">
      <c r="A3785" t="s">
        <v>2468</v>
      </c>
      <c r="B3785" t="s">
        <v>2369</v>
      </c>
      <c r="C3785" t="s">
        <v>5695</v>
      </c>
      <c r="D3785" t="s">
        <v>2470</v>
      </c>
      <c r="E3785" t="s">
        <v>15</v>
      </c>
      <c r="F3785">
        <v>10</v>
      </c>
      <c r="G3785">
        <v>19</v>
      </c>
    </row>
    <row r="3786" spans="1:7" x14ac:dyDescent="0.25">
      <c r="A3786" t="s">
        <v>2468</v>
      </c>
      <c r="B3786" t="s">
        <v>2370</v>
      </c>
      <c r="C3786" t="s">
        <v>5696</v>
      </c>
      <c r="D3786" t="s">
        <v>2470</v>
      </c>
      <c r="E3786" t="s">
        <v>14</v>
      </c>
      <c r="F3786">
        <v>1</v>
      </c>
      <c r="G3786">
        <v>4</v>
      </c>
    </row>
    <row r="3787" spans="1:7" x14ac:dyDescent="0.25">
      <c r="A3787" t="s">
        <v>2468</v>
      </c>
      <c r="B3787" t="s">
        <v>2371</v>
      </c>
      <c r="C3787" t="s">
        <v>5697</v>
      </c>
      <c r="D3787" t="s">
        <v>2662</v>
      </c>
      <c r="E3787" t="s">
        <v>27</v>
      </c>
      <c r="F3787">
        <v>1</v>
      </c>
      <c r="G3787">
        <v>4</v>
      </c>
    </row>
    <row r="3788" spans="1:7" x14ac:dyDescent="0.25">
      <c r="A3788" t="s">
        <v>2468</v>
      </c>
      <c r="B3788" t="s">
        <v>2372</v>
      </c>
      <c r="C3788" t="s">
        <v>2948</v>
      </c>
      <c r="D3788" t="s">
        <v>2470</v>
      </c>
      <c r="E3788" t="s">
        <v>11</v>
      </c>
      <c r="F3788">
        <v>20</v>
      </c>
      <c r="G3788">
        <v>49</v>
      </c>
    </row>
    <row r="3789" spans="1:7" x14ac:dyDescent="0.25">
      <c r="A3789" t="s">
        <v>2468</v>
      </c>
      <c r="B3789" t="s">
        <v>2372</v>
      </c>
      <c r="E3789" t="s">
        <v>11</v>
      </c>
      <c r="F3789">
        <v>5</v>
      </c>
      <c r="G3789">
        <v>9</v>
      </c>
    </row>
    <row r="3790" spans="1:7" x14ac:dyDescent="0.25">
      <c r="A3790" t="s">
        <v>2468</v>
      </c>
      <c r="B3790" t="s">
        <v>2372</v>
      </c>
      <c r="C3790" t="s">
        <v>5698</v>
      </c>
      <c r="D3790" t="s">
        <v>2475</v>
      </c>
      <c r="E3790" t="s">
        <v>11</v>
      </c>
      <c r="F3790">
        <v>10</v>
      </c>
      <c r="G3790">
        <v>19</v>
      </c>
    </row>
    <row r="3791" spans="1:7" x14ac:dyDescent="0.25">
      <c r="A3791" t="s">
        <v>2468</v>
      </c>
      <c r="B3791" t="s">
        <v>2373</v>
      </c>
      <c r="C3791" t="s">
        <v>5699</v>
      </c>
      <c r="D3791" t="s">
        <v>2470</v>
      </c>
      <c r="E3791" t="s">
        <v>15</v>
      </c>
      <c r="F3791">
        <v>5</v>
      </c>
      <c r="G3791">
        <v>9</v>
      </c>
    </row>
    <row r="3792" spans="1:7" x14ac:dyDescent="0.25">
      <c r="A3792" t="s">
        <v>2491</v>
      </c>
      <c r="B3792" s="1" t="s">
        <v>2374</v>
      </c>
      <c r="C3792" s="2" t="s">
        <v>5700</v>
      </c>
      <c r="D3792" s="2" t="s">
        <v>2493</v>
      </c>
      <c r="E3792" s="2" t="s">
        <v>35</v>
      </c>
      <c r="F3792" s="2">
        <v>1</v>
      </c>
      <c r="G3792" s="2">
        <v>4</v>
      </c>
    </row>
    <row r="3793" spans="1:8" x14ac:dyDescent="0.25">
      <c r="A3793" t="s">
        <v>2468</v>
      </c>
      <c r="B3793" t="s">
        <v>2375</v>
      </c>
      <c r="C3793" t="s">
        <v>4920</v>
      </c>
      <c r="D3793" t="s">
        <v>2662</v>
      </c>
      <c r="E3793" t="s">
        <v>24</v>
      </c>
      <c r="F3793">
        <v>1</v>
      </c>
      <c r="G3793">
        <v>4</v>
      </c>
    </row>
    <row r="3794" spans="1:8" x14ac:dyDescent="0.25">
      <c r="A3794" t="s">
        <v>2468</v>
      </c>
      <c r="B3794" t="s">
        <v>2376</v>
      </c>
      <c r="C3794" t="s">
        <v>5701</v>
      </c>
      <c r="D3794" t="s">
        <v>2470</v>
      </c>
      <c r="E3794" t="s">
        <v>24</v>
      </c>
      <c r="F3794">
        <v>1</v>
      </c>
      <c r="G3794">
        <v>4</v>
      </c>
    </row>
    <row r="3795" spans="1:8" x14ac:dyDescent="0.25">
      <c r="A3795" t="s">
        <v>2468</v>
      </c>
      <c r="B3795" t="s">
        <v>2377</v>
      </c>
      <c r="C3795" t="s">
        <v>5702</v>
      </c>
      <c r="D3795" t="s">
        <v>2470</v>
      </c>
      <c r="E3795" t="s">
        <v>24</v>
      </c>
      <c r="F3795">
        <v>1</v>
      </c>
      <c r="G3795">
        <v>4</v>
      </c>
    </row>
    <row r="3796" spans="1:8" x14ac:dyDescent="0.25">
      <c r="A3796" t="s">
        <v>2468</v>
      </c>
      <c r="B3796" t="s">
        <v>2378</v>
      </c>
      <c r="C3796" t="s">
        <v>5703</v>
      </c>
      <c r="D3796" t="s">
        <v>2475</v>
      </c>
      <c r="E3796" t="s">
        <v>24</v>
      </c>
      <c r="F3796">
        <v>1</v>
      </c>
      <c r="G3796">
        <v>4</v>
      </c>
    </row>
    <row r="3797" spans="1:8" x14ac:dyDescent="0.25">
      <c r="A3797" t="s">
        <v>2468</v>
      </c>
      <c r="B3797" t="s">
        <v>2379</v>
      </c>
      <c r="C3797" t="s">
        <v>3184</v>
      </c>
      <c r="D3797" t="s">
        <v>2475</v>
      </c>
      <c r="E3797" t="s">
        <v>24</v>
      </c>
      <c r="F3797">
        <v>10</v>
      </c>
      <c r="G3797">
        <v>19</v>
      </c>
    </row>
    <row r="3798" spans="1:8" x14ac:dyDescent="0.25">
      <c r="A3798" t="s">
        <v>2468</v>
      </c>
      <c r="B3798" t="s">
        <v>2380</v>
      </c>
      <c r="C3798" t="s">
        <v>2734</v>
      </c>
      <c r="D3798" t="s">
        <v>2475</v>
      </c>
      <c r="E3798" t="s">
        <v>24</v>
      </c>
      <c r="F3798">
        <v>1</v>
      </c>
      <c r="G3798">
        <v>4</v>
      </c>
    </row>
    <row r="3799" spans="1:8" x14ac:dyDescent="0.25">
      <c r="A3799" t="s">
        <v>2468</v>
      </c>
      <c r="B3799" t="s">
        <v>2381</v>
      </c>
      <c r="C3799" t="s">
        <v>5704</v>
      </c>
      <c r="D3799" t="s">
        <v>2911</v>
      </c>
      <c r="E3799" t="s">
        <v>24</v>
      </c>
      <c r="F3799">
        <v>1</v>
      </c>
      <c r="G3799">
        <v>4</v>
      </c>
    </row>
    <row r="3800" spans="1:8" x14ac:dyDescent="0.25">
      <c r="A3800" t="s">
        <v>2468</v>
      </c>
      <c r="B3800" t="s">
        <v>2382</v>
      </c>
      <c r="C3800" t="s">
        <v>5705</v>
      </c>
      <c r="D3800" t="s">
        <v>2470</v>
      </c>
      <c r="E3800" t="s">
        <v>24</v>
      </c>
      <c r="F3800">
        <v>20</v>
      </c>
      <c r="G3800">
        <v>49</v>
      </c>
    </row>
    <row r="3801" spans="1:8" x14ac:dyDescent="0.25">
      <c r="A3801" t="s">
        <v>2491</v>
      </c>
      <c r="B3801" s="1" t="s">
        <v>2383</v>
      </c>
      <c r="C3801" s="2" t="s">
        <v>5706</v>
      </c>
      <c r="D3801" s="2" t="s">
        <v>2497</v>
      </c>
      <c r="E3801" s="2" t="s">
        <v>27</v>
      </c>
      <c r="F3801" s="2">
        <v>1</v>
      </c>
      <c r="G3801" s="2">
        <v>4</v>
      </c>
    </row>
    <row r="3802" spans="1:8" x14ac:dyDescent="0.25">
      <c r="A3802" t="s">
        <v>2491</v>
      </c>
      <c r="B3802" s="1" t="s">
        <v>2384</v>
      </c>
      <c r="C3802" s="2" t="s">
        <v>5491</v>
      </c>
      <c r="D3802" s="2" t="s">
        <v>2509</v>
      </c>
      <c r="E3802" s="2" t="s">
        <v>14</v>
      </c>
      <c r="F3802" s="2">
        <v>1</v>
      </c>
      <c r="G3802" s="2">
        <v>4</v>
      </c>
    </row>
    <row r="3803" spans="1:8" x14ac:dyDescent="0.25">
      <c r="A3803" t="s">
        <v>2491</v>
      </c>
      <c r="B3803" s="1" t="s">
        <v>2385</v>
      </c>
      <c r="C3803" s="2" t="s">
        <v>3143</v>
      </c>
      <c r="D3803" s="2" t="s">
        <v>2497</v>
      </c>
      <c r="E3803" s="2" t="s">
        <v>22</v>
      </c>
      <c r="F3803" s="2">
        <v>1</v>
      </c>
      <c r="G3803" s="2">
        <v>4</v>
      </c>
    </row>
    <row r="3804" spans="1:8" x14ac:dyDescent="0.25">
      <c r="A3804" t="s">
        <v>2468</v>
      </c>
      <c r="B3804" t="s">
        <v>2386</v>
      </c>
      <c r="C3804" t="s">
        <v>5707</v>
      </c>
      <c r="D3804" t="s">
        <v>2470</v>
      </c>
      <c r="E3804" t="s">
        <v>24</v>
      </c>
      <c r="F3804">
        <v>1</v>
      </c>
      <c r="G3804">
        <v>4</v>
      </c>
    </row>
    <row r="3805" spans="1:8" x14ac:dyDescent="0.25">
      <c r="A3805" t="s">
        <v>2491</v>
      </c>
      <c r="B3805" s="1" t="s">
        <v>2387</v>
      </c>
      <c r="C3805" s="2" t="s">
        <v>5708</v>
      </c>
      <c r="D3805" s="2" t="s">
        <v>2493</v>
      </c>
      <c r="E3805" s="2" t="s">
        <v>22</v>
      </c>
      <c r="F3805" s="2">
        <v>1</v>
      </c>
      <c r="G3805" s="2">
        <v>4</v>
      </c>
    </row>
    <row r="3806" spans="1:8" x14ac:dyDescent="0.25">
      <c r="A3806" t="s">
        <v>2491</v>
      </c>
      <c r="B3806" s="1" t="s">
        <v>2388</v>
      </c>
      <c r="C3806" s="2" t="s">
        <v>5709</v>
      </c>
      <c r="D3806" s="2" t="s">
        <v>2497</v>
      </c>
      <c r="E3806" s="2" t="s">
        <v>24</v>
      </c>
      <c r="F3806" s="2">
        <v>5</v>
      </c>
      <c r="G3806" s="2">
        <v>9</v>
      </c>
      <c r="H3806" s="2">
        <v>234</v>
      </c>
    </row>
    <row r="3807" spans="1:8" x14ac:dyDescent="0.25">
      <c r="A3807" t="s">
        <v>2491</v>
      </c>
      <c r="B3807" s="1" t="s">
        <v>2388</v>
      </c>
      <c r="C3807" s="2" t="s">
        <v>5710</v>
      </c>
      <c r="D3807" s="2" t="s">
        <v>2497</v>
      </c>
      <c r="E3807" s="2" t="s">
        <v>11</v>
      </c>
      <c r="F3807" s="2">
        <v>5</v>
      </c>
      <c r="G3807" s="2">
        <v>9</v>
      </c>
      <c r="H3807" s="2">
        <v>234</v>
      </c>
    </row>
    <row r="3808" spans="1:8" x14ac:dyDescent="0.25">
      <c r="A3808" t="s">
        <v>2491</v>
      </c>
      <c r="B3808" s="1" t="s">
        <v>2388</v>
      </c>
      <c r="C3808" s="2" t="s">
        <v>5711</v>
      </c>
      <c r="D3808" s="2" t="s">
        <v>2497</v>
      </c>
      <c r="E3808" s="2" t="s">
        <v>11</v>
      </c>
      <c r="F3808" s="2">
        <v>10</v>
      </c>
      <c r="G3808" s="2">
        <v>19</v>
      </c>
      <c r="H3808" s="2">
        <v>234</v>
      </c>
    </row>
    <row r="3809" spans="1:8" x14ac:dyDescent="0.25">
      <c r="A3809" t="s">
        <v>2491</v>
      </c>
      <c r="B3809" s="1" t="s">
        <v>2388</v>
      </c>
      <c r="C3809" s="2" t="s">
        <v>5712</v>
      </c>
      <c r="D3809" s="2" t="s">
        <v>2502</v>
      </c>
      <c r="E3809" s="2" t="s">
        <v>11</v>
      </c>
      <c r="F3809" s="2">
        <v>20</v>
      </c>
      <c r="G3809" s="2">
        <v>49</v>
      </c>
      <c r="H3809" s="2">
        <v>234</v>
      </c>
    </row>
    <row r="3810" spans="1:8" x14ac:dyDescent="0.25">
      <c r="A3810" t="s">
        <v>2491</v>
      </c>
      <c r="B3810" s="1" t="s">
        <v>2388</v>
      </c>
      <c r="C3810" s="2" t="s">
        <v>5713</v>
      </c>
      <c r="D3810" s="2" t="s">
        <v>2497</v>
      </c>
      <c r="E3810" s="2" t="s">
        <v>11</v>
      </c>
      <c r="F3810" s="2">
        <v>10</v>
      </c>
      <c r="G3810" s="2">
        <v>19</v>
      </c>
      <c r="H3810" s="2">
        <v>234</v>
      </c>
    </row>
    <row r="3811" spans="1:8" x14ac:dyDescent="0.25">
      <c r="A3811" t="s">
        <v>2491</v>
      </c>
      <c r="B3811" s="1" t="s">
        <v>2388</v>
      </c>
      <c r="C3811" s="2" t="s">
        <v>5714</v>
      </c>
      <c r="D3811" s="2" t="s">
        <v>2497</v>
      </c>
      <c r="E3811" s="2" t="s">
        <v>11</v>
      </c>
      <c r="F3811" s="2">
        <v>5</v>
      </c>
      <c r="G3811" s="2">
        <v>9</v>
      </c>
      <c r="H3811" s="2">
        <v>234</v>
      </c>
    </row>
    <row r="3812" spans="1:8" x14ac:dyDescent="0.25">
      <c r="A3812" t="s">
        <v>2491</v>
      </c>
      <c r="B3812" s="1" t="s">
        <v>2388</v>
      </c>
      <c r="C3812" s="2" t="s">
        <v>5715</v>
      </c>
      <c r="D3812" s="2" t="s">
        <v>2573</v>
      </c>
      <c r="E3812" s="2" t="s">
        <v>11</v>
      </c>
      <c r="F3812" s="2">
        <v>5</v>
      </c>
      <c r="G3812" s="2">
        <v>9</v>
      </c>
      <c r="H3812" s="2">
        <v>234</v>
      </c>
    </row>
    <row r="3813" spans="1:8" x14ac:dyDescent="0.25">
      <c r="A3813" t="s">
        <v>2491</v>
      </c>
      <c r="B3813" s="1" t="s">
        <v>2388</v>
      </c>
      <c r="C3813" s="2" t="s">
        <v>5716</v>
      </c>
      <c r="D3813" s="2" t="s">
        <v>2509</v>
      </c>
      <c r="E3813" s="2" t="s">
        <v>11</v>
      </c>
      <c r="F3813" s="2">
        <v>10</v>
      </c>
      <c r="G3813" s="2">
        <v>19</v>
      </c>
      <c r="H3813" s="2">
        <v>234</v>
      </c>
    </row>
    <row r="3814" spans="1:8" x14ac:dyDescent="0.25">
      <c r="A3814" t="s">
        <v>2491</v>
      </c>
      <c r="B3814" s="1" t="s">
        <v>2388</v>
      </c>
      <c r="C3814" s="2" t="s">
        <v>5717</v>
      </c>
      <c r="D3814" s="2" t="s">
        <v>2497</v>
      </c>
      <c r="E3814" s="2" t="s">
        <v>11</v>
      </c>
      <c r="F3814" s="2">
        <v>10</v>
      </c>
      <c r="G3814" s="2">
        <v>19</v>
      </c>
      <c r="H3814" s="2">
        <v>234</v>
      </c>
    </row>
    <row r="3815" spans="1:8" x14ac:dyDescent="0.25">
      <c r="A3815" t="s">
        <v>2491</v>
      </c>
      <c r="B3815" s="1" t="s">
        <v>2388</v>
      </c>
      <c r="C3815" s="2" t="s">
        <v>5718</v>
      </c>
      <c r="D3815" s="2" t="s">
        <v>2497</v>
      </c>
      <c r="E3815" s="2" t="s">
        <v>11</v>
      </c>
      <c r="F3815" s="2">
        <v>10</v>
      </c>
      <c r="G3815" s="2">
        <v>19</v>
      </c>
      <c r="H3815" s="2">
        <v>234</v>
      </c>
    </row>
    <row r="3816" spans="1:8" x14ac:dyDescent="0.25">
      <c r="A3816" t="s">
        <v>2491</v>
      </c>
      <c r="B3816" s="1" t="s">
        <v>2388</v>
      </c>
      <c r="C3816" s="2" t="s">
        <v>5719</v>
      </c>
      <c r="D3816" s="2" t="s">
        <v>2493</v>
      </c>
      <c r="E3816" s="2" t="s">
        <v>11</v>
      </c>
      <c r="F3816" s="2">
        <v>10</v>
      </c>
      <c r="G3816" s="2">
        <v>19</v>
      </c>
      <c r="H3816" s="2">
        <v>234</v>
      </c>
    </row>
    <row r="3817" spans="1:8" x14ac:dyDescent="0.25">
      <c r="A3817" t="s">
        <v>2491</v>
      </c>
      <c r="B3817" s="1" t="s">
        <v>2388</v>
      </c>
      <c r="C3817" s="2" t="s">
        <v>5720</v>
      </c>
      <c r="D3817" s="2" t="s">
        <v>2497</v>
      </c>
      <c r="E3817" s="2" t="s">
        <v>11</v>
      </c>
      <c r="F3817" s="2">
        <v>10</v>
      </c>
      <c r="G3817" s="2">
        <v>19</v>
      </c>
      <c r="H3817" s="2">
        <v>234</v>
      </c>
    </row>
    <row r="3818" spans="1:8" x14ac:dyDescent="0.25">
      <c r="A3818" t="s">
        <v>2491</v>
      </c>
      <c r="B3818" s="1" t="s">
        <v>2388</v>
      </c>
      <c r="C3818" s="2" t="s">
        <v>5721</v>
      </c>
      <c r="D3818" s="2" t="s">
        <v>2524</v>
      </c>
      <c r="E3818" s="2" t="s">
        <v>11</v>
      </c>
      <c r="F3818" s="2">
        <v>10</v>
      </c>
      <c r="G3818" s="2">
        <v>19</v>
      </c>
      <c r="H3818" s="2">
        <v>234</v>
      </c>
    </row>
    <row r="3819" spans="1:8" x14ac:dyDescent="0.25">
      <c r="A3819" t="s">
        <v>2491</v>
      </c>
      <c r="B3819" s="1" t="s">
        <v>2388</v>
      </c>
      <c r="C3819" s="2" t="s">
        <v>5722</v>
      </c>
      <c r="D3819" s="2" t="s">
        <v>2509</v>
      </c>
      <c r="E3819" s="2" t="s">
        <v>35</v>
      </c>
      <c r="F3819" s="2">
        <v>1</v>
      </c>
      <c r="G3819" s="2">
        <v>4</v>
      </c>
      <c r="H3819" s="2">
        <v>234</v>
      </c>
    </row>
    <row r="3820" spans="1:8" x14ac:dyDescent="0.25">
      <c r="A3820" t="s">
        <v>2491</v>
      </c>
      <c r="B3820" s="1" t="s">
        <v>2388</v>
      </c>
      <c r="C3820" s="2" t="s">
        <v>5723</v>
      </c>
      <c r="D3820" s="2" t="s">
        <v>2497</v>
      </c>
      <c r="E3820" s="2" t="s">
        <v>11</v>
      </c>
      <c r="F3820" s="2">
        <v>10</v>
      </c>
      <c r="G3820" s="2">
        <v>19</v>
      </c>
      <c r="H3820" s="2">
        <v>234</v>
      </c>
    </row>
    <row r="3821" spans="1:8" x14ac:dyDescent="0.25">
      <c r="A3821" t="s">
        <v>2491</v>
      </c>
      <c r="B3821" s="1" t="s">
        <v>2388</v>
      </c>
      <c r="C3821" s="2" t="s">
        <v>5724</v>
      </c>
      <c r="D3821" s="2" t="s">
        <v>2493</v>
      </c>
      <c r="E3821" s="2" t="s">
        <v>11</v>
      </c>
      <c r="F3821" s="2">
        <v>10</v>
      </c>
      <c r="G3821" s="2">
        <v>19</v>
      </c>
      <c r="H3821" s="2">
        <v>234</v>
      </c>
    </row>
    <row r="3822" spans="1:8" x14ac:dyDescent="0.25">
      <c r="A3822" t="s">
        <v>2468</v>
      </c>
      <c r="B3822" s="1" t="s">
        <v>2388</v>
      </c>
      <c r="C3822" t="s">
        <v>5725</v>
      </c>
      <c r="D3822" t="s">
        <v>2528</v>
      </c>
      <c r="E3822" t="s">
        <v>11</v>
      </c>
      <c r="F3822">
        <v>5</v>
      </c>
      <c r="G3822">
        <v>9</v>
      </c>
    </row>
    <row r="3823" spans="1:8" x14ac:dyDescent="0.25">
      <c r="A3823" t="s">
        <v>2468</v>
      </c>
      <c r="B3823" s="1" t="s">
        <v>2388</v>
      </c>
      <c r="C3823" t="s">
        <v>5726</v>
      </c>
      <c r="D3823" t="s">
        <v>2573</v>
      </c>
      <c r="E3823" t="s">
        <v>11</v>
      </c>
      <c r="F3823">
        <v>5</v>
      </c>
      <c r="G3823">
        <v>9</v>
      </c>
    </row>
    <row r="3824" spans="1:8" x14ac:dyDescent="0.25">
      <c r="A3824" t="s">
        <v>2468</v>
      </c>
      <c r="B3824" s="1" t="s">
        <v>2388</v>
      </c>
      <c r="C3824" t="s">
        <v>5727</v>
      </c>
      <c r="D3824" t="s">
        <v>2470</v>
      </c>
      <c r="E3824" t="s">
        <v>24</v>
      </c>
      <c r="F3824">
        <v>50</v>
      </c>
      <c r="G3824">
        <v>99</v>
      </c>
    </row>
    <row r="3825" spans="1:7" x14ac:dyDescent="0.25">
      <c r="A3825" t="s">
        <v>2468</v>
      </c>
      <c r="B3825" s="1" t="s">
        <v>2388</v>
      </c>
      <c r="C3825" t="s">
        <v>5728</v>
      </c>
      <c r="D3825" t="s">
        <v>2662</v>
      </c>
      <c r="E3825" t="s">
        <v>24</v>
      </c>
      <c r="F3825">
        <v>5</v>
      </c>
      <c r="G3825">
        <v>9</v>
      </c>
    </row>
    <row r="3826" spans="1:7" x14ac:dyDescent="0.25">
      <c r="A3826" t="s">
        <v>2468</v>
      </c>
      <c r="B3826" s="1" t="s">
        <v>2388</v>
      </c>
      <c r="C3826" t="s">
        <v>3106</v>
      </c>
      <c r="D3826" t="s">
        <v>2475</v>
      </c>
      <c r="E3826" t="s">
        <v>24</v>
      </c>
      <c r="F3826">
        <v>20</v>
      </c>
      <c r="G3826">
        <v>49</v>
      </c>
    </row>
    <row r="3827" spans="1:7" x14ac:dyDescent="0.25">
      <c r="A3827" t="s">
        <v>2468</v>
      </c>
      <c r="B3827" s="1" t="s">
        <v>2388</v>
      </c>
      <c r="C3827" t="s">
        <v>5729</v>
      </c>
      <c r="D3827" t="s">
        <v>2528</v>
      </c>
      <c r="E3827" t="s">
        <v>24</v>
      </c>
      <c r="F3827">
        <v>10</v>
      </c>
      <c r="G3827">
        <v>19</v>
      </c>
    </row>
    <row r="3828" spans="1:7" x14ac:dyDescent="0.25">
      <c r="A3828" t="s">
        <v>2468</v>
      </c>
      <c r="B3828" s="1" t="s">
        <v>2388</v>
      </c>
      <c r="C3828" t="s">
        <v>5730</v>
      </c>
      <c r="D3828" t="s">
        <v>2573</v>
      </c>
      <c r="E3828" t="s">
        <v>11</v>
      </c>
      <c r="F3828">
        <v>10</v>
      </c>
      <c r="G3828">
        <v>19</v>
      </c>
    </row>
    <row r="3829" spans="1:7" x14ac:dyDescent="0.25">
      <c r="A3829" t="s">
        <v>2468</v>
      </c>
      <c r="B3829" s="1" t="s">
        <v>2388</v>
      </c>
      <c r="C3829" t="s">
        <v>5731</v>
      </c>
      <c r="D3829" t="s">
        <v>2573</v>
      </c>
      <c r="E3829" t="s">
        <v>11</v>
      </c>
      <c r="F3829">
        <v>10</v>
      </c>
      <c r="G3829">
        <v>19</v>
      </c>
    </row>
    <row r="3830" spans="1:7" x14ac:dyDescent="0.25">
      <c r="A3830" t="s">
        <v>2468</v>
      </c>
      <c r="B3830" s="1" t="s">
        <v>2388</v>
      </c>
      <c r="C3830" t="s">
        <v>5732</v>
      </c>
      <c r="D3830" t="s">
        <v>2573</v>
      </c>
      <c r="E3830" t="s">
        <v>11</v>
      </c>
      <c r="F3830">
        <v>10</v>
      </c>
      <c r="G3830">
        <v>19</v>
      </c>
    </row>
    <row r="3831" spans="1:7" x14ac:dyDescent="0.25">
      <c r="A3831" t="s">
        <v>2468</v>
      </c>
      <c r="B3831" s="1" t="s">
        <v>2388</v>
      </c>
      <c r="C3831" t="s">
        <v>5733</v>
      </c>
      <c r="D3831" t="s">
        <v>2662</v>
      </c>
      <c r="E3831" t="s">
        <v>11</v>
      </c>
      <c r="F3831">
        <v>20</v>
      </c>
      <c r="G3831">
        <v>49</v>
      </c>
    </row>
    <row r="3832" spans="1:7" x14ac:dyDescent="0.25">
      <c r="A3832" t="s">
        <v>2468</v>
      </c>
      <c r="B3832" s="1" t="s">
        <v>2388</v>
      </c>
      <c r="C3832" t="s">
        <v>5734</v>
      </c>
      <c r="D3832" t="s">
        <v>2521</v>
      </c>
      <c r="E3832" t="s">
        <v>11</v>
      </c>
      <c r="F3832">
        <v>10</v>
      </c>
      <c r="G3832">
        <v>19</v>
      </c>
    </row>
    <row r="3833" spans="1:7" x14ac:dyDescent="0.25">
      <c r="A3833" t="s">
        <v>2468</v>
      </c>
      <c r="B3833" s="1" t="s">
        <v>2388</v>
      </c>
      <c r="C3833" t="s">
        <v>5735</v>
      </c>
      <c r="D3833" t="s">
        <v>2548</v>
      </c>
      <c r="E3833" t="s">
        <v>11</v>
      </c>
      <c r="F3833">
        <v>5</v>
      </c>
      <c r="G3833">
        <v>9</v>
      </c>
    </row>
    <row r="3834" spans="1:7" x14ac:dyDescent="0.25">
      <c r="A3834" t="s">
        <v>2468</v>
      </c>
      <c r="B3834" s="1" t="s">
        <v>2388</v>
      </c>
      <c r="C3834" t="s">
        <v>5736</v>
      </c>
      <c r="D3834" t="s">
        <v>2548</v>
      </c>
      <c r="E3834" t="s">
        <v>11</v>
      </c>
      <c r="F3834">
        <v>10</v>
      </c>
      <c r="G3834">
        <v>19</v>
      </c>
    </row>
    <row r="3835" spans="1:7" x14ac:dyDescent="0.25">
      <c r="A3835" t="s">
        <v>2468</v>
      </c>
      <c r="B3835" s="1" t="s">
        <v>2388</v>
      </c>
      <c r="C3835" t="s">
        <v>5737</v>
      </c>
      <c r="D3835" t="s">
        <v>2919</v>
      </c>
      <c r="E3835" t="s">
        <v>11</v>
      </c>
      <c r="F3835">
        <v>10</v>
      </c>
      <c r="G3835">
        <v>19</v>
      </c>
    </row>
    <row r="3836" spans="1:7" x14ac:dyDescent="0.25">
      <c r="A3836" t="s">
        <v>2468</v>
      </c>
      <c r="B3836" s="1" t="s">
        <v>2388</v>
      </c>
      <c r="C3836" t="s">
        <v>5738</v>
      </c>
      <c r="D3836" t="s">
        <v>2500</v>
      </c>
      <c r="E3836" t="s">
        <v>11</v>
      </c>
      <c r="F3836">
        <v>10</v>
      </c>
      <c r="G3836">
        <v>19</v>
      </c>
    </row>
    <row r="3837" spans="1:7" x14ac:dyDescent="0.25">
      <c r="A3837" t="s">
        <v>2468</v>
      </c>
      <c r="B3837" s="1" t="s">
        <v>2388</v>
      </c>
      <c r="C3837" t="s">
        <v>5739</v>
      </c>
      <c r="D3837" t="s">
        <v>2500</v>
      </c>
      <c r="E3837" t="s">
        <v>11</v>
      </c>
      <c r="F3837">
        <v>5</v>
      </c>
      <c r="G3837">
        <v>9</v>
      </c>
    </row>
    <row r="3838" spans="1:7" x14ac:dyDescent="0.25">
      <c r="A3838" t="s">
        <v>2468</v>
      </c>
      <c r="B3838" s="1" t="s">
        <v>2388</v>
      </c>
      <c r="C3838" t="s">
        <v>5740</v>
      </c>
      <c r="D3838" t="s">
        <v>2470</v>
      </c>
      <c r="E3838" t="s">
        <v>11</v>
      </c>
      <c r="F3838">
        <v>10</v>
      </c>
      <c r="G3838">
        <v>19</v>
      </c>
    </row>
    <row r="3839" spans="1:7" x14ac:dyDescent="0.25">
      <c r="A3839" t="s">
        <v>2468</v>
      </c>
      <c r="B3839" s="1" t="s">
        <v>2388</v>
      </c>
      <c r="C3839" t="s">
        <v>5741</v>
      </c>
      <c r="D3839" t="s">
        <v>2470</v>
      </c>
      <c r="E3839" t="s">
        <v>11</v>
      </c>
      <c r="F3839">
        <v>10</v>
      </c>
      <c r="G3839">
        <v>19</v>
      </c>
    </row>
    <row r="3840" spans="1:7" x14ac:dyDescent="0.25">
      <c r="A3840" t="s">
        <v>2468</v>
      </c>
      <c r="B3840" s="1" t="s">
        <v>2388</v>
      </c>
      <c r="C3840" t="s">
        <v>5742</v>
      </c>
      <c r="D3840" t="s">
        <v>2470</v>
      </c>
      <c r="E3840" t="s">
        <v>11</v>
      </c>
      <c r="F3840">
        <v>5</v>
      </c>
      <c r="G3840">
        <v>9</v>
      </c>
    </row>
    <row r="3841" spans="1:7" x14ac:dyDescent="0.25">
      <c r="A3841" t="s">
        <v>2468</v>
      </c>
      <c r="B3841" s="1" t="s">
        <v>2388</v>
      </c>
      <c r="C3841" t="s">
        <v>5743</v>
      </c>
      <c r="D3841" t="s">
        <v>2470</v>
      </c>
      <c r="E3841" t="s">
        <v>11</v>
      </c>
      <c r="F3841">
        <v>5</v>
      </c>
      <c r="G3841">
        <v>9</v>
      </c>
    </row>
    <row r="3842" spans="1:7" x14ac:dyDescent="0.25">
      <c r="A3842" t="s">
        <v>2468</v>
      </c>
      <c r="B3842" s="1" t="s">
        <v>2388</v>
      </c>
      <c r="C3842" t="s">
        <v>5744</v>
      </c>
      <c r="D3842" t="s">
        <v>2470</v>
      </c>
      <c r="E3842" t="s">
        <v>11</v>
      </c>
      <c r="F3842">
        <v>5</v>
      </c>
      <c r="G3842">
        <v>9</v>
      </c>
    </row>
    <row r="3843" spans="1:7" x14ac:dyDescent="0.25">
      <c r="A3843" t="s">
        <v>2468</v>
      </c>
      <c r="B3843" s="1" t="s">
        <v>2388</v>
      </c>
      <c r="C3843" t="s">
        <v>5745</v>
      </c>
      <c r="D3843" t="s">
        <v>2470</v>
      </c>
      <c r="E3843" t="s">
        <v>11</v>
      </c>
      <c r="F3843">
        <v>10</v>
      </c>
      <c r="G3843">
        <v>19</v>
      </c>
    </row>
    <row r="3844" spans="1:7" x14ac:dyDescent="0.25">
      <c r="A3844" t="s">
        <v>2468</v>
      </c>
      <c r="B3844" s="1" t="s">
        <v>2388</v>
      </c>
      <c r="C3844" t="s">
        <v>5746</v>
      </c>
      <c r="D3844" t="s">
        <v>2548</v>
      </c>
      <c r="E3844" t="s">
        <v>11</v>
      </c>
      <c r="F3844">
        <v>10</v>
      </c>
      <c r="G3844">
        <v>19</v>
      </c>
    </row>
    <row r="3845" spans="1:7" x14ac:dyDescent="0.25">
      <c r="A3845" t="s">
        <v>2468</v>
      </c>
      <c r="B3845" s="1" t="s">
        <v>2388</v>
      </c>
      <c r="E3845" t="s">
        <v>11</v>
      </c>
      <c r="F3845">
        <v>10</v>
      </c>
      <c r="G3845">
        <v>19</v>
      </c>
    </row>
    <row r="3846" spans="1:7" x14ac:dyDescent="0.25">
      <c r="A3846" t="s">
        <v>2468</v>
      </c>
      <c r="B3846" s="1" t="s">
        <v>2388</v>
      </c>
      <c r="C3846" t="s">
        <v>5747</v>
      </c>
      <c r="D3846" t="s">
        <v>2470</v>
      </c>
      <c r="E3846" t="s">
        <v>11</v>
      </c>
      <c r="F3846">
        <v>10</v>
      </c>
      <c r="G3846">
        <v>19</v>
      </c>
    </row>
    <row r="3847" spans="1:7" x14ac:dyDescent="0.25">
      <c r="A3847" t="s">
        <v>2468</v>
      </c>
      <c r="B3847" s="1" t="s">
        <v>2388</v>
      </c>
      <c r="C3847" t="s">
        <v>5748</v>
      </c>
      <c r="D3847" t="s">
        <v>2470</v>
      </c>
      <c r="E3847" t="s">
        <v>11</v>
      </c>
      <c r="F3847">
        <v>10</v>
      </c>
      <c r="G3847">
        <v>19</v>
      </c>
    </row>
    <row r="3848" spans="1:7" x14ac:dyDescent="0.25">
      <c r="A3848" t="s">
        <v>2468</v>
      </c>
      <c r="B3848" s="1" t="s">
        <v>2388</v>
      </c>
      <c r="C3848" t="s">
        <v>5749</v>
      </c>
      <c r="D3848" t="s">
        <v>2470</v>
      </c>
      <c r="E3848" t="s">
        <v>11</v>
      </c>
      <c r="F3848">
        <v>5</v>
      </c>
      <c r="G3848">
        <v>9</v>
      </c>
    </row>
    <row r="3849" spans="1:7" x14ac:dyDescent="0.25">
      <c r="A3849" t="s">
        <v>2468</v>
      </c>
      <c r="B3849" s="1" t="s">
        <v>2388</v>
      </c>
      <c r="C3849" t="s">
        <v>5750</v>
      </c>
      <c r="D3849" t="s">
        <v>2470</v>
      </c>
      <c r="E3849" t="s">
        <v>11</v>
      </c>
      <c r="F3849">
        <v>10</v>
      </c>
      <c r="G3849">
        <v>19</v>
      </c>
    </row>
    <row r="3850" spans="1:7" x14ac:dyDescent="0.25">
      <c r="A3850" t="s">
        <v>2468</v>
      </c>
      <c r="B3850" s="1" t="s">
        <v>2388</v>
      </c>
      <c r="C3850" t="s">
        <v>5751</v>
      </c>
      <c r="D3850" t="s">
        <v>2470</v>
      </c>
      <c r="E3850" t="s">
        <v>11</v>
      </c>
      <c r="F3850">
        <v>10</v>
      </c>
      <c r="G3850">
        <v>19</v>
      </c>
    </row>
    <row r="3851" spans="1:7" x14ac:dyDescent="0.25">
      <c r="A3851" t="s">
        <v>2468</v>
      </c>
      <c r="B3851" s="1" t="s">
        <v>2388</v>
      </c>
      <c r="C3851" t="s">
        <v>5752</v>
      </c>
      <c r="D3851" t="s">
        <v>2470</v>
      </c>
      <c r="E3851" t="s">
        <v>11</v>
      </c>
      <c r="F3851">
        <v>5</v>
      </c>
      <c r="G3851">
        <v>9</v>
      </c>
    </row>
    <row r="3852" spans="1:7" x14ac:dyDescent="0.25">
      <c r="A3852" t="s">
        <v>2468</v>
      </c>
      <c r="B3852" s="1" t="s">
        <v>2388</v>
      </c>
      <c r="C3852" t="s">
        <v>5753</v>
      </c>
      <c r="D3852" t="s">
        <v>2470</v>
      </c>
      <c r="E3852" t="s">
        <v>11</v>
      </c>
      <c r="F3852">
        <v>20</v>
      </c>
      <c r="G3852">
        <v>49</v>
      </c>
    </row>
    <row r="3853" spans="1:7" x14ac:dyDescent="0.25">
      <c r="A3853" t="s">
        <v>2468</v>
      </c>
      <c r="B3853" s="1" t="s">
        <v>2388</v>
      </c>
      <c r="C3853" t="s">
        <v>5754</v>
      </c>
      <c r="D3853" t="s">
        <v>2470</v>
      </c>
      <c r="E3853" t="s">
        <v>11</v>
      </c>
      <c r="F3853">
        <v>10</v>
      </c>
      <c r="G3853">
        <v>19</v>
      </c>
    </row>
    <row r="3854" spans="1:7" x14ac:dyDescent="0.25">
      <c r="A3854" t="s">
        <v>2468</v>
      </c>
      <c r="B3854" s="1" t="s">
        <v>2388</v>
      </c>
      <c r="C3854" t="s">
        <v>5755</v>
      </c>
      <c r="D3854" t="s">
        <v>2470</v>
      </c>
      <c r="E3854" t="s">
        <v>11</v>
      </c>
      <c r="F3854">
        <v>5</v>
      </c>
      <c r="G3854">
        <v>9</v>
      </c>
    </row>
    <row r="3855" spans="1:7" x14ac:dyDescent="0.25">
      <c r="A3855" t="s">
        <v>2468</v>
      </c>
      <c r="B3855" s="1" t="s">
        <v>2388</v>
      </c>
      <c r="C3855" t="s">
        <v>5756</v>
      </c>
      <c r="D3855" t="s">
        <v>2470</v>
      </c>
      <c r="E3855" t="s">
        <v>11</v>
      </c>
      <c r="F3855">
        <v>5</v>
      </c>
      <c r="G3855">
        <v>9</v>
      </c>
    </row>
    <row r="3856" spans="1:7" x14ac:dyDescent="0.25">
      <c r="A3856" t="s">
        <v>2468</v>
      </c>
      <c r="B3856" s="1" t="s">
        <v>2388</v>
      </c>
      <c r="C3856" t="s">
        <v>5757</v>
      </c>
      <c r="D3856" t="s">
        <v>2470</v>
      </c>
      <c r="E3856" t="s">
        <v>11</v>
      </c>
      <c r="F3856">
        <v>5</v>
      </c>
      <c r="G3856">
        <v>9</v>
      </c>
    </row>
    <row r="3857" spans="1:7" x14ac:dyDescent="0.25">
      <c r="A3857" t="s">
        <v>2468</v>
      </c>
      <c r="B3857" s="1" t="s">
        <v>2388</v>
      </c>
      <c r="C3857" t="s">
        <v>4533</v>
      </c>
      <c r="D3857" t="s">
        <v>2470</v>
      </c>
      <c r="E3857" t="s">
        <v>11</v>
      </c>
      <c r="F3857">
        <v>250</v>
      </c>
      <c r="G3857">
        <v>499</v>
      </c>
    </row>
    <row r="3858" spans="1:7" x14ac:dyDescent="0.25">
      <c r="A3858" t="s">
        <v>2468</v>
      </c>
      <c r="B3858" s="1" t="s">
        <v>2388</v>
      </c>
      <c r="C3858" t="s">
        <v>5758</v>
      </c>
      <c r="D3858" t="s">
        <v>2470</v>
      </c>
      <c r="E3858" t="s">
        <v>11</v>
      </c>
      <c r="F3858">
        <v>5</v>
      </c>
      <c r="G3858">
        <v>9</v>
      </c>
    </row>
    <row r="3859" spans="1:7" x14ac:dyDescent="0.25">
      <c r="A3859" t="s">
        <v>2468</v>
      </c>
      <c r="B3859" s="1" t="s">
        <v>2388</v>
      </c>
      <c r="C3859" t="s">
        <v>5759</v>
      </c>
      <c r="D3859" t="s">
        <v>2470</v>
      </c>
      <c r="E3859" t="s">
        <v>11</v>
      </c>
      <c r="F3859">
        <v>5</v>
      </c>
      <c r="G3859">
        <v>9</v>
      </c>
    </row>
    <row r="3860" spans="1:7" x14ac:dyDescent="0.25">
      <c r="A3860" t="s">
        <v>2468</v>
      </c>
      <c r="B3860" s="1" t="s">
        <v>2388</v>
      </c>
      <c r="C3860" t="s">
        <v>5760</v>
      </c>
      <c r="D3860" t="s">
        <v>2470</v>
      </c>
      <c r="E3860" t="s">
        <v>11</v>
      </c>
      <c r="F3860">
        <v>10</v>
      </c>
      <c r="G3860">
        <v>19</v>
      </c>
    </row>
    <row r="3861" spans="1:7" x14ac:dyDescent="0.25">
      <c r="A3861" t="s">
        <v>2468</v>
      </c>
      <c r="B3861" s="1" t="s">
        <v>2388</v>
      </c>
      <c r="C3861" t="s">
        <v>5761</v>
      </c>
      <c r="D3861" t="s">
        <v>2470</v>
      </c>
      <c r="E3861" t="s">
        <v>11</v>
      </c>
      <c r="F3861">
        <v>10</v>
      </c>
      <c r="G3861">
        <v>19</v>
      </c>
    </row>
    <row r="3862" spans="1:7" x14ac:dyDescent="0.25">
      <c r="A3862" t="s">
        <v>2468</v>
      </c>
      <c r="B3862" s="1" t="s">
        <v>2388</v>
      </c>
      <c r="C3862" t="s">
        <v>5762</v>
      </c>
      <c r="D3862" t="s">
        <v>2470</v>
      </c>
      <c r="E3862" t="s">
        <v>11</v>
      </c>
      <c r="F3862">
        <v>10</v>
      </c>
      <c r="G3862">
        <v>19</v>
      </c>
    </row>
    <row r="3863" spans="1:7" x14ac:dyDescent="0.25">
      <c r="A3863" t="s">
        <v>2468</v>
      </c>
      <c r="B3863" s="1" t="s">
        <v>2388</v>
      </c>
      <c r="C3863" t="s">
        <v>5763</v>
      </c>
      <c r="D3863" t="s">
        <v>2470</v>
      </c>
      <c r="E3863" t="s">
        <v>11</v>
      </c>
      <c r="F3863">
        <v>5</v>
      </c>
      <c r="G3863">
        <v>9</v>
      </c>
    </row>
    <row r="3864" spans="1:7" x14ac:dyDescent="0.25">
      <c r="A3864" t="s">
        <v>2468</v>
      </c>
      <c r="B3864" s="1" t="s">
        <v>2388</v>
      </c>
      <c r="C3864" t="s">
        <v>5764</v>
      </c>
      <c r="D3864" t="s">
        <v>2470</v>
      </c>
      <c r="E3864" t="s">
        <v>11</v>
      </c>
      <c r="F3864">
        <v>5</v>
      </c>
      <c r="G3864">
        <v>9</v>
      </c>
    </row>
    <row r="3865" spans="1:7" x14ac:dyDescent="0.25">
      <c r="A3865" t="s">
        <v>2468</v>
      </c>
      <c r="B3865" s="1" t="s">
        <v>2388</v>
      </c>
      <c r="C3865" t="s">
        <v>5765</v>
      </c>
      <c r="D3865" t="s">
        <v>2470</v>
      </c>
      <c r="E3865" t="s">
        <v>11</v>
      </c>
      <c r="F3865">
        <v>10</v>
      </c>
      <c r="G3865">
        <v>19</v>
      </c>
    </row>
    <row r="3866" spans="1:7" x14ac:dyDescent="0.25">
      <c r="A3866" t="s">
        <v>2468</v>
      </c>
      <c r="B3866" s="1" t="s">
        <v>2388</v>
      </c>
      <c r="C3866" t="s">
        <v>5766</v>
      </c>
      <c r="D3866" t="s">
        <v>2473</v>
      </c>
      <c r="E3866" t="s">
        <v>11</v>
      </c>
      <c r="F3866">
        <v>10</v>
      </c>
      <c r="G3866">
        <v>19</v>
      </c>
    </row>
    <row r="3867" spans="1:7" x14ac:dyDescent="0.25">
      <c r="A3867" t="s">
        <v>2468</v>
      </c>
      <c r="B3867" s="1" t="s">
        <v>2388</v>
      </c>
      <c r="C3867" t="s">
        <v>5767</v>
      </c>
      <c r="D3867" t="s">
        <v>2473</v>
      </c>
      <c r="E3867" t="s">
        <v>11</v>
      </c>
      <c r="F3867">
        <v>10</v>
      </c>
      <c r="G3867">
        <v>19</v>
      </c>
    </row>
    <row r="3868" spans="1:7" x14ac:dyDescent="0.25">
      <c r="A3868" t="s">
        <v>2468</v>
      </c>
      <c r="B3868" s="1" t="s">
        <v>2388</v>
      </c>
      <c r="C3868" t="s">
        <v>5768</v>
      </c>
      <c r="D3868" t="s">
        <v>2473</v>
      </c>
      <c r="E3868" t="s">
        <v>11</v>
      </c>
      <c r="F3868">
        <v>10</v>
      </c>
      <c r="G3868">
        <v>19</v>
      </c>
    </row>
    <row r="3869" spans="1:7" x14ac:dyDescent="0.25">
      <c r="A3869" t="s">
        <v>2468</v>
      </c>
      <c r="B3869" s="1" t="s">
        <v>2388</v>
      </c>
      <c r="C3869" t="s">
        <v>5769</v>
      </c>
      <c r="D3869" t="s">
        <v>2473</v>
      </c>
      <c r="E3869" t="s">
        <v>11</v>
      </c>
      <c r="F3869">
        <v>5</v>
      </c>
      <c r="G3869">
        <v>9</v>
      </c>
    </row>
    <row r="3870" spans="1:7" x14ac:dyDescent="0.25">
      <c r="A3870" t="s">
        <v>2468</v>
      </c>
      <c r="B3870" s="1" t="s">
        <v>2388</v>
      </c>
      <c r="C3870" t="s">
        <v>5770</v>
      </c>
      <c r="D3870" t="s">
        <v>2484</v>
      </c>
      <c r="E3870" t="s">
        <v>11</v>
      </c>
      <c r="F3870">
        <v>5</v>
      </c>
      <c r="G3870">
        <v>9</v>
      </c>
    </row>
    <row r="3871" spans="1:7" x14ac:dyDescent="0.25">
      <c r="A3871" t="s">
        <v>2468</v>
      </c>
      <c r="B3871" s="1" t="s">
        <v>2388</v>
      </c>
      <c r="C3871" t="s">
        <v>5771</v>
      </c>
      <c r="D3871" t="s">
        <v>2528</v>
      </c>
      <c r="E3871" t="s">
        <v>11</v>
      </c>
      <c r="F3871">
        <v>5</v>
      </c>
      <c r="G3871">
        <v>9</v>
      </c>
    </row>
    <row r="3872" spans="1:7" x14ac:dyDescent="0.25">
      <c r="A3872" t="s">
        <v>2468</v>
      </c>
      <c r="B3872" s="1" t="s">
        <v>2388</v>
      </c>
      <c r="C3872" t="s">
        <v>5772</v>
      </c>
      <c r="D3872" t="s">
        <v>2528</v>
      </c>
      <c r="E3872" t="s">
        <v>11</v>
      </c>
      <c r="F3872">
        <v>5</v>
      </c>
      <c r="G3872">
        <v>9</v>
      </c>
    </row>
    <row r="3873" spans="1:7" x14ac:dyDescent="0.25">
      <c r="A3873" t="s">
        <v>2468</v>
      </c>
      <c r="B3873" s="1" t="s">
        <v>2388</v>
      </c>
      <c r="C3873" t="s">
        <v>5773</v>
      </c>
      <c r="D3873" t="s">
        <v>2528</v>
      </c>
      <c r="E3873" t="s">
        <v>11</v>
      </c>
      <c r="F3873">
        <v>5</v>
      </c>
      <c r="G3873">
        <v>9</v>
      </c>
    </row>
    <row r="3874" spans="1:7" x14ac:dyDescent="0.25">
      <c r="A3874" t="s">
        <v>2468</v>
      </c>
      <c r="B3874" s="1" t="s">
        <v>2388</v>
      </c>
      <c r="C3874" t="s">
        <v>5774</v>
      </c>
      <c r="D3874" t="s">
        <v>2624</v>
      </c>
      <c r="E3874" t="s">
        <v>11</v>
      </c>
      <c r="F3874">
        <v>10</v>
      </c>
      <c r="G3874">
        <v>19</v>
      </c>
    </row>
    <row r="3875" spans="1:7" x14ac:dyDescent="0.25">
      <c r="A3875" t="s">
        <v>2468</v>
      </c>
      <c r="B3875" s="1" t="s">
        <v>2388</v>
      </c>
      <c r="C3875" t="s">
        <v>5775</v>
      </c>
      <c r="D3875" t="s">
        <v>2530</v>
      </c>
      <c r="E3875" t="s">
        <v>11</v>
      </c>
      <c r="F3875">
        <v>10</v>
      </c>
      <c r="G3875">
        <v>19</v>
      </c>
    </row>
    <row r="3876" spans="1:7" x14ac:dyDescent="0.25">
      <c r="A3876" t="s">
        <v>2468</v>
      </c>
      <c r="B3876" s="1" t="s">
        <v>2388</v>
      </c>
      <c r="C3876" t="s">
        <v>5776</v>
      </c>
      <c r="D3876" t="s">
        <v>2530</v>
      </c>
      <c r="E3876" t="s">
        <v>11</v>
      </c>
      <c r="F3876">
        <v>20</v>
      </c>
      <c r="G3876">
        <v>49</v>
      </c>
    </row>
    <row r="3877" spans="1:7" x14ac:dyDescent="0.25">
      <c r="A3877" t="s">
        <v>2468</v>
      </c>
      <c r="B3877" s="1" t="s">
        <v>2388</v>
      </c>
      <c r="C3877" t="s">
        <v>5777</v>
      </c>
      <c r="D3877" t="s">
        <v>2878</v>
      </c>
      <c r="E3877" t="s">
        <v>11</v>
      </c>
      <c r="F3877">
        <v>5</v>
      </c>
      <c r="G3877">
        <v>9</v>
      </c>
    </row>
    <row r="3878" spans="1:7" x14ac:dyDescent="0.25">
      <c r="A3878" t="s">
        <v>2468</v>
      </c>
      <c r="B3878" s="1" t="s">
        <v>2388</v>
      </c>
      <c r="C3878" t="s">
        <v>5778</v>
      </c>
      <c r="D3878" t="s">
        <v>2553</v>
      </c>
      <c r="E3878" t="s">
        <v>11</v>
      </c>
      <c r="F3878">
        <v>5</v>
      </c>
      <c r="G3878">
        <v>9</v>
      </c>
    </row>
    <row r="3879" spans="1:7" x14ac:dyDescent="0.25">
      <c r="A3879" t="s">
        <v>2468</v>
      </c>
      <c r="B3879" s="1" t="s">
        <v>2388</v>
      </c>
      <c r="C3879" t="s">
        <v>5779</v>
      </c>
      <c r="D3879" t="s">
        <v>2475</v>
      </c>
      <c r="E3879" t="s">
        <v>11</v>
      </c>
      <c r="F3879">
        <v>10</v>
      </c>
      <c r="G3879">
        <v>19</v>
      </c>
    </row>
    <row r="3880" spans="1:7" x14ac:dyDescent="0.25">
      <c r="A3880" t="s">
        <v>2468</v>
      </c>
      <c r="B3880" s="1" t="s">
        <v>2388</v>
      </c>
      <c r="C3880" t="s">
        <v>5780</v>
      </c>
      <c r="D3880" t="s">
        <v>2475</v>
      </c>
      <c r="E3880" t="s">
        <v>11</v>
      </c>
      <c r="F3880">
        <v>5</v>
      </c>
      <c r="G3880">
        <v>9</v>
      </c>
    </row>
    <row r="3881" spans="1:7" x14ac:dyDescent="0.25">
      <c r="A3881" t="s">
        <v>2468</v>
      </c>
      <c r="B3881" s="1" t="s">
        <v>2388</v>
      </c>
      <c r="C3881" t="s">
        <v>5781</v>
      </c>
      <c r="D3881" t="s">
        <v>2475</v>
      </c>
      <c r="E3881" t="s">
        <v>11</v>
      </c>
      <c r="F3881">
        <v>10</v>
      </c>
      <c r="G3881">
        <v>19</v>
      </c>
    </row>
    <row r="3882" spans="1:7" x14ac:dyDescent="0.25">
      <c r="A3882" t="s">
        <v>2468</v>
      </c>
      <c r="B3882" s="1" t="s">
        <v>2388</v>
      </c>
      <c r="C3882" t="s">
        <v>5782</v>
      </c>
      <c r="D3882" t="s">
        <v>2475</v>
      </c>
      <c r="E3882" t="s">
        <v>11</v>
      </c>
      <c r="F3882">
        <v>10</v>
      </c>
      <c r="G3882">
        <v>19</v>
      </c>
    </row>
    <row r="3883" spans="1:7" x14ac:dyDescent="0.25">
      <c r="A3883" t="s">
        <v>2468</v>
      </c>
      <c r="B3883" s="1" t="s">
        <v>2388</v>
      </c>
      <c r="C3883" t="s">
        <v>5783</v>
      </c>
      <c r="D3883" t="s">
        <v>2475</v>
      </c>
      <c r="E3883" t="s">
        <v>11</v>
      </c>
      <c r="F3883">
        <v>10</v>
      </c>
      <c r="G3883">
        <v>19</v>
      </c>
    </row>
    <row r="3884" spans="1:7" x14ac:dyDescent="0.25">
      <c r="A3884" t="s">
        <v>2468</v>
      </c>
      <c r="B3884" s="1" t="s">
        <v>2388</v>
      </c>
      <c r="C3884" t="s">
        <v>5784</v>
      </c>
      <c r="D3884" t="s">
        <v>2475</v>
      </c>
      <c r="E3884" t="s">
        <v>11</v>
      </c>
      <c r="F3884">
        <v>5</v>
      </c>
      <c r="G3884">
        <v>9</v>
      </c>
    </row>
    <row r="3885" spans="1:7" x14ac:dyDescent="0.25">
      <c r="A3885" t="s">
        <v>2468</v>
      </c>
      <c r="B3885" s="1" t="s">
        <v>2388</v>
      </c>
      <c r="C3885" t="s">
        <v>5785</v>
      </c>
      <c r="D3885" t="s">
        <v>2870</v>
      </c>
      <c r="E3885" t="s">
        <v>11</v>
      </c>
      <c r="F3885">
        <v>5</v>
      </c>
      <c r="G3885">
        <v>9</v>
      </c>
    </row>
    <row r="3886" spans="1:7" x14ac:dyDescent="0.25">
      <c r="A3886" t="s">
        <v>2468</v>
      </c>
      <c r="B3886" s="1" t="s">
        <v>2388</v>
      </c>
      <c r="C3886" t="s">
        <v>5786</v>
      </c>
      <c r="D3886" t="s">
        <v>2870</v>
      </c>
      <c r="E3886" t="s">
        <v>11</v>
      </c>
      <c r="F3886">
        <v>5</v>
      </c>
      <c r="G3886">
        <v>9</v>
      </c>
    </row>
    <row r="3887" spans="1:7" x14ac:dyDescent="0.25">
      <c r="A3887" t="s">
        <v>2468</v>
      </c>
      <c r="B3887" s="1" t="s">
        <v>2388</v>
      </c>
      <c r="C3887" t="s">
        <v>5787</v>
      </c>
      <c r="D3887" t="s">
        <v>2915</v>
      </c>
      <c r="E3887" t="s">
        <v>11</v>
      </c>
      <c r="F3887">
        <v>5</v>
      </c>
      <c r="G3887">
        <v>9</v>
      </c>
    </row>
    <row r="3888" spans="1:7" x14ac:dyDescent="0.25">
      <c r="A3888" t="s">
        <v>2468</v>
      </c>
      <c r="B3888" s="1" t="s">
        <v>2388</v>
      </c>
      <c r="C3888" t="s">
        <v>5788</v>
      </c>
      <c r="D3888" t="s">
        <v>2481</v>
      </c>
      <c r="E3888" t="s">
        <v>11</v>
      </c>
      <c r="F3888">
        <v>1</v>
      </c>
      <c r="G3888">
        <v>4</v>
      </c>
    </row>
    <row r="3889" spans="1:8" x14ac:dyDescent="0.25">
      <c r="A3889" t="s">
        <v>2468</v>
      </c>
      <c r="B3889" s="1" t="s">
        <v>2388</v>
      </c>
      <c r="C3889" t="s">
        <v>5789</v>
      </c>
      <c r="D3889" t="s">
        <v>2479</v>
      </c>
      <c r="E3889" t="s">
        <v>11</v>
      </c>
      <c r="F3889">
        <v>5</v>
      </c>
      <c r="G3889">
        <v>9</v>
      </c>
    </row>
    <row r="3890" spans="1:8" x14ac:dyDescent="0.25">
      <c r="A3890" t="s">
        <v>2468</v>
      </c>
      <c r="B3890" s="1" t="s">
        <v>2388</v>
      </c>
      <c r="C3890" t="s">
        <v>5790</v>
      </c>
      <c r="D3890" t="s">
        <v>2479</v>
      </c>
      <c r="E3890" t="s">
        <v>11</v>
      </c>
      <c r="F3890">
        <v>5</v>
      </c>
      <c r="G3890">
        <v>9</v>
      </c>
    </row>
    <row r="3891" spans="1:8" x14ac:dyDescent="0.25">
      <c r="A3891" t="s">
        <v>2468</v>
      </c>
      <c r="B3891" s="1" t="s">
        <v>2388</v>
      </c>
      <c r="C3891" t="s">
        <v>5791</v>
      </c>
      <c r="D3891" t="s">
        <v>2479</v>
      </c>
      <c r="E3891" t="s">
        <v>11</v>
      </c>
      <c r="F3891">
        <v>5</v>
      </c>
      <c r="G3891">
        <v>9</v>
      </c>
    </row>
    <row r="3892" spans="1:8" x14ac:dyDescent="0.25">
      <c r="A3892" t="s">
        <v>2468</v>
      </c>
      <c r="B3892" s="1" t="s">
        <v>2388</v>
      </c>
      <c r="C3892" t="s">
        <v>5792</v>
      </c>
      <c r="D3892" t="s">
        <v>2782</v>
      </c>
      <c r="E3892" t="s">
        <v>11</v>
      </c>
      <c r="F3892">
        <v>10</v>
      </c>
      <c r="G3892">
        <v>19</v>
      </c>
    </row>
    <row r="3893" spans="1:8" x14ac:dyDescent="0.25">
      <c r="A3893" t="s">
        <v>2468</v>
      </c>
      <c r="B3893" s="1" t="s">
        <v>2388</v>
      </c>
      <c r="C3893" t="s">
        <v>5793</v>
      </c>
      <c r="D3893" t="s">
        <v>2875</v>
      </c>
      <c r="E3893" t="s">
        <v>11</v>
      </c>
      <c r="F3893">
        <v>10</v>
      </c>
      <c r="G3893">
        <v>19</v>
      </c>
    </row>
    <row r="3894" spans="1:8" x14ac:dyDescent="0.25">
      <c r="A3894" t="s">
        <v>2491</v>
      </c>
      <c r="B3894" s="1" t="s">
        <v>2388</v>
      </c>
      <c r="C3894" s="2" t="s">
        <v>5794</v>
      </c>
      <c r="D3894" s="2" t="s">
        <v>2497</v>
      </c>
      <c r="E3894" s="2" t="s">
        <v>41</v>
      </c>
      <c r="F3894" s="2">
        <v>1</v>
      </c>
      <c r="G3894" s="2">
        <v>4</v>
      </c>
      <c r="H3894" s="2">
        <v>234</v>
      </c>
    </row>
    <row r="3895" spans="1:8" x14ac:dyDescent="0.25">
      <c r="A3895" t="s">
        <v>2491</v>
      </c>
      <c r="B3895" s="1" t="s">
        <v>2388</v>
      </c>
      <c r="C3895" s="2" t="s">
        <v>5716</v>
      </c>
      <c r="D3895" s="2" t="s">
        <v>2509</v>
      </c>
      <c r="E3895" s="2" t="s">
        <v>35</v>
      </c>
      <c r="F3895" s="2">
        <v>1</v>
      </c>
      <c r="G3895" s="2">
        <v>4</v>
      </c>
      <c r="H3895" s="2">
        <v>234</v>
      </c>
    </row>
    <row r="3896" spans="1:8" x14ac:dyDescent="0.25">
      <c r="A3896" t="s">
        <v>2491</v>
      </c>
      <c r="B3896" s="1" t="s">
        <v>2388</v>
      </c>
      <c r="C3896" s="2" t="s">
        <v>5720</v>
      </c>
      <c r="D3896" s="2" t="s">
        <v>2497</v>
      </c>
      <c r="E3896" s="2" t="s">
        <v>35</v>
      </c>
      <c r="F3896" s="2">
        <v>5</v>
      </c>
      <c r="G3896" s="2">
        <v>9</v>
      </c>
      <c r="H3896" s="2">
        <v>234</v>
      </c>
    </row>
    <row r="3897" spans="1:8" x14ac:dyDescent="0.25">
      <c r="A3897" t="s">
        <v>2491</v>
      </c>
      <c r="B3897" s="1" t="s">
        <v>2388</v>
      </c>
      <c r="C3897" s="2"/>
      <c r="D3897" s="2" t="s">
        <v>2509</v>
      </c>
      <c r="E3897" s="2" t="s">
        <v>35</v>
      </c>
      <c r="F3897" s="2">
        <v>5</v>
      </c>
      <c r="G3897" s="2">
        <v>9</v>
      </c>
      <c r="H3897" s="2">
        <v>234</v>
      </c>
    </row>
    <row r="3898" spans="1:8" x14ac:dyDescent="0.25">
      <c r="A3898" t="s">
        <v>2491</v>
      </c>
      <c r="B3898" s="1" t="s">
        <v>2388</v>
      </c>
      <c r="C3898" s="2" t="s">
        <v>5795</v>
      </c>
      <c r="D3898" s="2" t="s">
        <v>2497</v>
      </c>
      <c r="E3898" s="2" t="s">
        <v>35</v>
      </c>
      <c r="F3898" s="2">
        <v>10</v>
      </c>
      <c r="G3898" s="2">
        <v>19</v>
      </c>
      <c r="H3898" s="2">
        <v>234</v>
      </c>
    </row>
    <row r="3899" spans="1:8" x14ac:dyDescent="0.25">
      <c r="A3899" t="s">
        <v>2468</v>
      </c>
      <c r="B3899" t="s">
        <v>2389</v>
      </c>
      <c r="C3899" t="s">
        <v>5796</v>
      </c>
      <c r="D3899" t="s">
        <v>2475</v>
      </c>
      <c r="E3899" t="s">
        <v>24</v>
      </c>
      <c r="F3899">
        <v>1</v>
      </c>
      <c r="G3899">
        <v>4</v>
      </c>
    </row>
    <row r="3900" spans="1:8" x14ac:dyDescent="0.25">
      <c r="A3900" t="s">
        <v>2468</v>
      </c>
      <c r="B3900" t="s">
        <v>2390</v>
      </c>
      <c r="C3900" t="s">
        <v>5057</v>
      </c>
      <c r="D3900" t="s">
        <v>2470</v>
      </c>
      <c r="E3900" t="s">
        <v>24</v>
      </c>
      <c r="F3900">
        <v>1</v>
      </c>
      <c r="G3900">
        <v>4</v>
      </c>
    </row>
    <row r="3901" spans="1:8" x14ac:dyDescent="0.25">
      <c r="A3901" t="s">
        <v>2491</v>
      </c>
      <c r="B3901" s="1" t="s">
        <v>2391</v>
      </c>
      <c r="C3901" s="2" t="s">
        <v>5797</v>
      </c>
      <c r="D3901" s="2" t="s">
        <v>3613</v>
      </c>
      <c r="E3901" s="2" t="s">
        <v>22</v>
      </c>
      <c r="F3901" s="2">
        <v>1</v>
      </c>
      <c r="G3901" s="2">
        <v>4</v>
      </c>
    </row>
    <row r="3902" spans="1:8" x14ac:dyDescent="0.25">
      <c r="A3902" t="s">
        <v>2491</v>
      </c>
      <c r="B3902" s="1" t="s">
        <v>2392</v>
      </c>
      <c r="C3902" s="2" t="s">
        <v>5798</v>
      </c>
      <c r="D3902" s="2" t="s">
        <v>2493</v>
      </c>
      <c r="E3902" s="2" t="s">
        <v>35</v>
      </c>
      <c r="F3902" s="2">
        <v>1</v>
      </c>
      <c r="G3902" s="2">
        <v>4</v>
      </c>
    </row>
    <row r="3903" spans="1:8" x14ac:dyDescent="0.25">
      <c r="A3903" t="s">
        <v>2468</v>
      </c>
      <c r="B3903" t="s">
        <v>2393</v>
      </c>
      <c r="C3903" t="s">
        <v>5799</v>
      </c>
      <c r="D3903" t="s">
        <v>3261</v>
      </c>
      <c r="E3903" t="s">
        <v>21</v>
      </c>
      <c r="F3903">
        <v>5</v>
      </c>
      <c r="G3903">
        <v>9</v>
      </c>
    </row>
    <row r="3904" spans="1:8" x14ac:dyDescent="0.25">
      <c r="A3904" t="s">
        <v>2468</v>
      </c>
      <c r="B3904" t="s">
        <v>2394</v>
      </c>
      <c r="C3904" t="s">
        <v>5800</v>
      </c>
      <c r="D3904" t="s">
        <v>2470</v>
      </c>
      <c r="E3904" t="s">
        <v>24</v>
      </c>
      <c r="F3904">
        <v>5</v>
      </c>
      <c r="G3904">
        <v>9</v>
      </c>
    </row>
    <row r="3905" spans="1:7" x14ac:dyDescent="0.25">
      <c r="A3905" t="s">
        <v>2468</v>
      </c>
      <c r="B3905" t="s">
        <v>2395</v>
      </c>
      <c r="C3905" t="s">
        <v>5801</v>
      </c>
      <c r="D3905" t="s">
        <v>2475</v>
      </c>
      <c r="E3905" t="s">
        <v>27</v>
      </c>
      <c r="F3905">
        <v>5</v>
      </c>
      <c r="G3905">
        <v>9</v>
      </c>
    </row>
    <row r="3906" spans="1:7" x14ac:dyDescent="0.25">
      <c r="A3906" t="s">
        <v>2468</v>
      </c>
      <c r="B3906" t="s">
        <v>2396</v>
      </c>
      <c r="C3906" t="s">
        <v>5802</v>
      </c>
      <c r="D3906" t="s">
        <v>2662</v>
      </c>
      <c r="E3906" t="s">
        <v>41</v>
      </c>
      <c r="F3906">
        <v>1</v>
      </c>
      <c r="G3906">
        <v>4</v>
      </c>
    </row>
    <row r="3907" spans="1:7" x14ac:dyDescent="0.25">
      <c r="A3907" t="s">
        <v>2491</v>
      </c>
      <c r="B3907" s="1" t="s">
        <v>2397</v>
      </c>
      <c r="C3907" s="2" t="s">
        <v>5803</v>
      </c>
      <c r="D3907" s="2" t="s">
        <v>2493</v>
      </c>
      <c r="E3907" s="2" t="s">
        <v>19</v>
      </c>
      <c r="F3907" s="2">
        <v>5</v>
      </c>
      <c r="G3907" s="2">
        <v>9</v>
      </c>
    </row>
    <row r="3908" spans="1:7" x14ac:dyDescent="0.25">
      <c r="A3908" t="s">
        <v>2491</v>
      </c>
      <c r="B3908" s="1" t="s">
        <v>2397</v>
      </c>
      <c r="C3908" s="2" t="s">
        <v>5804</v>
      </c>
      <c r="D3908" s="2" t="s">
        <v>2497</v>
      </c>
      <c r="E3908" s="2" t="s">
        <v>19</v>
      </c>
      <c r="F3908" s="2">
        <v>10</v>
      </c>
      <c r="G3908" s="2">
        <v>19</v>
      </c>
    </row>
    <row r="3909" spans="1:7" x14ac:dyDescent="0.25">
      <c r="A3909" t="s">
        <v>2491</v>
      </c>
      <c r="B3909" s="1" t="s">
        <v>2398</v>
      </c>
      <c r="C3909" s="2" t="s">
        <v>5805</v>
      </c>
      <c r="D3909" s="2" t="s">
        <v>2493</v>
      </c>
      <c r="E3909" s="2" t="s">
        <v>22</v>
      </c>
      <c r="F3909" s="2">
        <v>1</v>
      </c>
      <c r="G3909" s="2">
        <v>4</v>
      </c>
    </row>
    <row r="3910" spans="1:7" x14ac:dyDescent="0.25">
      <c r="A3910" t="s">
        <v>2468</v>
      </c>
      <c r="B3910" t="s">
        <v>2399</v>
      </c>
      <c r="C3910" t="s">
        <v>5806</v>
      </c>
      <c r="D3910" t="s">
        <v>2878</v>
      </c>
      <c r="E3910" t="s">
        <v>15</v>
      </c>
      <c r="F3910">
        <v>20</v>
      </c>
      <c r="G3910">
        <v>49</v>
      </c>
    </row>
    <row r="3911" spans="1:7" x14ac:dyDescent="0.25">
      <c r="A3911" t="s">
        <v>2468</v>
      </c>
      <c r="B3911" t="s">
        <v>2399</v>
      </c>
      <c r="C3911" t="s">
        <v>5807</v>
      </c>
      <c r="D3911" t="s">
        <v>2878</v>
      </c>
      <c r="E3911" t="s">
        <v>15</v>
      </c>
      <c r="F3911">
        <v>10</v>
      </c>
      <c r="G3911">
        <v>19</v>
      </c>
    </row>
    <row r="3912" spans="1:7" x14ac:dyDescent="0.25">
      <c r="A3912" t="s">
        <v>2468</v>
      </c>
      <c r="B3912" t="s">
        <v>2400</v>
      </c>
      <c r="C3912" t="s">
        <v>5808</v>
      </c>
      <c r="D3912" t="s">
        <v>2479</v>
      </c>
      <c r="E3912" t="s">
        <v>26</v>
      </c>
      <c r="F3912">
        <v>1</v>
      </c>
      <c r="G3912">
        <v>4</v>
      </c>
    </row>
    <row r="3913" spans="1:7" x14ac:dyDescent="0.25">
      <c r="A3913" t="s">
        <v>2491</v>
      </c>
      <c r="B3913" s="1" t="s">
        <v>2401</v>
      </c>
      <c r="C3913" s="2" t="s">
        <v>5809</v>
      </c>
      <c r="D3913" s="2" t="s">
        <v>2509</v>
      </c>
      <c r="E3913" s="2" t="s">
        <v>22</v>
      </c>
      <c r="F3913" s="2">
        <v>1</v>
      </c>
      <c r="G3913" s="2">
        <v>4</v>
      </c>
    </row>
    <row r="3914" spans="1:7" x14ac:dyDescent="0.25">
      <c r="A3914" t="s">
        <v>2468</v>
      </c>
      <c r="B3914" t="s">
        <v>2402</v>
      </c>
      <c r="C3914" t="s">
        <v>5810</v>
      </c>
      <c r="D3914" t="s">
        <v>2470</v>
      </c>
      <c r="E3914" t="s">
        <v>24</v>
      </c>
      <c r="F3914">
        <v>5</v>
      </c>
      <c r="G3914">
        <v>9</v>
      </c>
    </row>
    <row r="3915" spans="1:7" x14ac:dyDescent="0.25">
      <c r="A3915" t="s">
        <v>2468</v>
      </c>
      <c r="B3915" t="s">
        <v>2403</v>
      </c>
      <c r="C3915" t="s">
        <v>5811</v>
      </c>
      <c r="D3915" t="s">
        <v>2481</v>
      </c>
      <c r="E3915" t="s">
        <v>24</v>
      </c>
      <c r="F3915">
        <v>1</v>
      </c>
      <c r="G3915">
        <v>4</v>
      </c>
    </row>
    <row r="3916" spans="1:7" x14ac:dyDescent="0.25">
      <c r="A3916" t="s">
        <v>2468</v>
      </c>
      <c r="B3916" t="s">
        <v>2404</v>
      </c>
      <c r="C3916" t="s">
        <v>5812</v>
      </c>
      <c r="D3916" t="s">
        <v>2470</v>
      </c>
      <c r="E3916" t="s">
        <v>24</v>
      </c>
      <c r="F3916">
        <v>1</v>
      </c>
      <c r="G3916">
        <v>4</v>
      </c>
    </row>
    <row r="3917" spans="1:7" x14ac:dyDescent="0.25">
      <c r="A3917" t="s">
        <v>2491</v>
      </c>
      <c r="B3917" s="1" t="s">
        <v>2405</v>
      </c>
      <c r="C3917" s="2" t="s">
        <v>5813</v>
      </c>
      <c r="D3917" s="2" t="s">
        <v>2643</v>
      </c>
      <c r="E3917" s="2" t="s">
        <v>22</v>
      </c>
      <c r="F3917" s="2">
        <v>1</v>
      </c>
      <c r="G3917" s="2">
        <v>4</v>
      </c>
    </row>
    <row r="3918" spans="1:7" x14ac:dyDescent="0.25">
      <c r="A3918" t="s">
        <v>2491</v>
      </c>
      <c r="B3918" s="1" t="s">
        <v>2406</v>
      </c>
      <c r="C3918" s="2" t="s">
        <v>5814</v>
      </c>
      <c r="D3918" s="2" t="s">
        <v>2493</v>
      </c>
      <c r="E3918" s="2" t="s">
        <v>22</v>
      </c>
      <c r="F3918" s="2">
        <v>5</v>
      </c>
      <c r="G3918" s="2">
        <v>9</v>
      </c>
    </row>
    <row r="3919" spans="1:7" x14ac:dyDescent="0.25">
      <c r="A3919" t="s">
        <v>2468</v>
      </c>
      <c r="B3919" t="s">
        <v>2407</v>
      </c>
      <c r="C3919" t="s">
        <v>5815</v>
      </c>
      <c r="D3919" t="s">
        <v>2479</v>
      </c>
      <c r="E3919" t="s">
        <v>24</v>
      </c>
      <c r="F3919">
        <v>1</v>
      </c>
      <c r="G3919">
        <v>4</v>
      </c>
    </row>
    <row r="3920" spans="1:7" x14ac:dyDescent="0.25">
      <c r="A3920" t="s">
        <v>2468</v>
      </c>
      <c r="B3920" t="s">
        <v>2408</v>
      </c>
      <c r="C3920" t="s">
        <v>2719</v>
      </c>
      <c r="D3920" t="s">
        <v>2475</v>
      </c>
      <c r="E3920" t="s">
        <v>24</v>
      </c>
      <c r="F3920">
        <v>1</v>
      </c>
      <c r="G3920">
        <v>4</v>
      </c>
    </row>
    <row r="3921" spans="1:7" x14ac:dyDescent="0.25">
      <c r="A3921" t="s">
        <v>2468</v>
      </c>
      <c r="B3921" t="s">
        <v>2409</v>
      </c>
      <c r="C3921" t="s">
        <v>5816</v>
      </c>
      <c r="D3921" t="s">
        <v>2475</v>
      </c>
      <c r="E3921" t="s">
        <v>24</v>
      </c>
      <c r="F3921">
        <v>1</v>
      </c>
      <c r="G3921">
        <v>4</v>
      </c>
    </row>
    <row r="3922" spans="1:7" x14ac:dyDescent="0.25">
      <c r="A3922" t="s">
        <v>2468</v>
      </c>
      <c r="B3922" t="s">
        <v>2409</v>
      </c>
      <c r="C3922" t="s">
        <v>5817</v>
      </c>
      <c r="D3922" t="s">
        <v>2475</v>
      </c>
      <c r="E3922" t="s">
        <v>24</v>
      </c>
      <c r="F3922">
        <v>1</v>
      </c>
      <c r="G3922">
        <v>4</v>
      </c>
    </row>
    <row r="3923" spans="1:7" x14ac:dyDescent="0.25">
      <c r="A3923" t="s">
        <v>2468</v>
      </c>
      <c r="B3923" t="s">
        <v>2410</v>
      </c>
      <c r="C3923" t="s">
        <v>5818</v>
      </c>
      <c r="D3923" t="s">
        <v>2470</v>
      </c>
      <c r="E3923" t="s">
        <v>24</v>
      </c>
      <c r="F3923">
        <v>5</v>
      </c>
      <c r="G3923">
        <v>9</v>
      </c>
    </row>
    <row r="3924" spans="1:7" x14ac:dyDescent="0.25">
      <c r="A3924" t="s">
        <v>2491</v>
      </c>
      <c r="B3924" s="1" t="s">
        <v>2411</v>
      </c>
      <c r="C3924" s="2" t="s">
        <v>5819</v>
      </c>
      <c r="D3924" s="2" t="s">
        <v>2509</v>
      </c>
      <c r="E3924" s="2" t="s">
        <v>24</v>
      </c>
      <c r="F3924" s="2">
        <v>1</v>
      </c>
      <c r="G3924" s="2">
        <v>4</v>
      </c>
    </row>
    <row r="3925" spans="1:7" x14ac:dyDescent="0.25">
      <c r="A3925" t="s">
        <v>2468</v>
      </c>
      <c r="B3925" t="s">
        <v>2411</v>
      </c>
      <c r="C3925" t="s">
        <v>5820</v>
      </c>
      <c r="D3925" t="s">
        <v>2470</v>
      </c>
      <c r="E3925" t="s">
        <v>24</v>
      </c>
      <c r="F3925">
        <v>1</v>
      </c>
      <c r="G3925">
        <v>4</v>
      </c>
    </row>
    <row r="3926" spans="1:7" x14ac:dyDescent="0.25">
      <c r="A3926" t="s">
        <v>2468</v>
      </c>
      <c r="B3926" t="s">
        <v>2412</v>
      </c>
      <c r="C3926" t="s">
        <v>5821</v>
      </c>
      <c r="D3926" t="s">
        <v>2477</v>
      </c>
      <c r="E3926" t="s">
        <v>11</v>
      </c>
      <c r="F3926">
        <v>5</v>
      </c>
      <c r="G3926">
        <v>9</v>
      </c>
    </row>
    <row r="3927" spans="1:7" x14ac:dyDescent="0.25">
      <c r="A3927" t="s">
        <v>2468</v>
      </c>
      <c r="B3927" t="s">
        <v>2413</v>
      </c>
      <c r="C3927" t="s">
        <v>5822</v>
      </c>
      <c r="D3927" t="s">
        <v>2470</v>
      </c>
      <c r="E3927" t="s">
        <v>24</v>
      </c>
      <c r="F3927">
        <v>1</v>
      </c>
      <c r="G3927">
        <v>4</v>
      </c>
    </row>
    <row r="3928" spans="1:7" x14ac:dyDescent="0.25">
      <c r="A3928" t="s">
        <v>2491</v>
      </c>
      <c r="B3928" s="1" t="s">
        <v>2414</v>
      </c>
      <c r="C3928" s="2" t="s">
        <v>5823</v>
      </c>
      <c r="D3928" s="2" t="s">
        <v>2497</v>
      </c>
      <c r="E3928" s="2" t="s">
        <v>35</v>
      </c>
      <c r="F3928" s="2">
        <v>1</v>
      </c>
      <c r="G3928" s="2">
        <v>4</v>
      </c>
    </row>
    <row r="3929" spans="1:7" x14ac:dyDescent="0.25">
      <c r="A3929" t="s">
        <v>2491</v>
      </c>
      <c r="B3929" s="1" t="s">
        <v>2414</v>
      </c>
      <c r="C3929" s="2" t="s">
        <v>5824</v>
      </c>
      <c r="D3929" s="2" t="s">
        <v>2509</v>
      </c>
      <c r="E3929" s="2" t="s">
        <v>35</v>
      </c>
      <c r="F3929" s="2">
        <v>1</v>
      </c>
      <c r="G3929" s="2">
        <v>4</v>
      </c>
    </row>
    <row r="3930" spans="1:7" x14ac:dyDescent="0.25">
      <c r="A3930" t="s">
        <v>2491</v>
      </c>
      <c r="B3930" s="1" t="s">
        <v>2414</v>
      </c>
      <c r="C3930" s="2" t="s">
        <v>5825</v>
      </c>
      <c r="D3930" s="2" t="s">
        <v>2524</v>
      </c>
      <c r="E3930" s="2" t="s">
        <v>35</v>
      </c>
      <c r="F3930" s="2">
        <v>1</v>
      </c>
      <c r="G3930" s="2">
        <v>4</v>
      </c>
    </row>
    <row r="3931" spans="1:7" x14ac:dyDescent="0.25">
      <c r="A3931" t="s">
        <v>2491</v>
      </c>
      <c r="B3931" s="1" t="s">
        <v>2415</v>
      </c>
      <c r="C3931" s="2" t="s">
        <v>5826</v>
      </c>
      <c r="D3931" s="2" t="s">
        <v>2497</v>
      </c>
      <c r="E3931" s="2" t="s">
        <v>35</v>
      </c>
      <c r="F3931" s="2">
        <v>1</v>
      </c>
      <c r="G3931" s="2">
        <v>4</v>
      </c>
    </row>
    <row r="3932" spans="1:7" x14ac:dyDescent="0.25">
      <c r="A3932" t="s">
        <v>2468</v>
      </c>
      <c r="B3932" t="s">
        <v>2416</v>
      </c>
      <c r="C3932" t="s">
        <v>2568</v>
      </c>
      <c r="D3932" t="s">
        <v>2484</v>
      </c>
      <c r="E3932" t="s">
        <v>15</v>
      </c>
      <c r="F3932">
        <v>1</v>
      </c>
      <c r="G3932">
        <v>4</v>
      </c>
    </row>
    <row r="3933" spans="1:7" x14ac:dyDescent="0.25">
      <c r="A3933" t="s">
        <v>2491</v>
      </c>
      <c r="B3933" s="1" t="s">
        <v>2417</v>
      </c>
      <c r="C3933" s="2" t="s">
        <v>5827</v>
      </c>
      <c r="D3933" s="2" t="s">
        <v>2636</v>
      </c>
      <c r="E3933" s="2" t="s">
        <v>22</v>
      </c>
      <c r="F3933" s="2">
        <v>1</v>
      </c>
      <c r="G3933" s="2">
        <v>4</v>
      </c>
    </row>
    <row r="3934" spans="1:7" x14ac:dyDescent="0.25">
      <c r="A3934" t="s">
        <v>2468</v>
      </c>
      <c r="B3934" t="s">
        <v>2418</v>
      </c>
      <c r="C3934" t="s">
        <v>5828</v>
      </c>
      <c r="D3934" t="s">
        <v>2470</v>
      </c>
      <c r="E3934" t="s">
        <v>39</v>
      </c>
      <c r="F3934">
        <v>1</v>
      </c>
      <c r="G3934">
        <v>4</v>
      </c>
    </row>
    <row r="3935" spans="1:7" x14ac:dyDescent="0.25">
      <c r="A3935" t="s">
        <v>2468</v>
      </c>
      <c r="B3935" t="s">
        <v>2419</v>
      </c>
      <c r="C3935" t="s">
        <v>5829</v>
      </c>
      <c r="D3935" t="s">
        <v>2875</v>
      </c>
      <c r="E3935" t="s">
        <v>24</v>
      </c>
      <c r="F3935">
        <v>1</v>
      </c>
      <c r="G3935">
        <v>4</v>
      </c>
    </row>
    <row r="3936" spans="1:7" x14ac:dyDescent="0.25">
      <c r="A3936" t="s">
        <v>2468</v>
      </c>
      <c r="B3936" t="s">
        <v>2420</v>
      </c>
      <c r="C3936" t="s">
        <v>5830</v>
      </c>
      <c r="D3936" t="s">
        <v>2470</v>
      </c>
      <c r="E3936" t="s">
        <v>24</v>
      </c>
      <c r="F3936">
        <v>5</v>
      </c>
      <c r="G3936">
        <v>9</v>
      </c>
    </row>
    <row r="3937" spans="1:7" x14ac:dyDescent="0.25">
      <c r="A3937" t="s">
        <v>2491</v>
      </c>
      <c r="B3937" s="1" t="s">
        <v>2421</v>
      </c>
      <c r="C3937" s="2" t="s">
        <v>5831</v>
      </c>
      <c r="D3937" s="2" t="s">
        <v>2497</v>
      </c>
      <c r="E3937" s="2" t="s">
        <v>35</v>
      </c>
      <c r="F3937" s="2">
        <v>1</v>
      </c>
      <c r="G3937" s="2">
        <v>4</v>
      </c>
    </row>
    <row r="3938" spans="1:7" x14ac:dyDescent="0.25">
      <c r="A3938" t="s">
        <v>2468</v>
      </c>
      <c r="B3938" t="s">
        <v>2422</v>
      </c>
      <c r="C3938" t="s">
        <v>5832</v>
      </c>
      <c r="D3938" t="s">
        <v>2470</v>
      </c>
      <c r="E3938" t="s">
        <v>14</v>
      </c>
      <c r="F3938">
        <v>1</v>
      </c>
      <c r="G3938">
        <v>4</v>
      </c>
    </row>
    <row r="3939" spans="1:7" x14ac:dyDescent="0.25">
      <c r="A3939" t="s">
        <v>2491</v>
      </c>
      <c r="B3939" s="1" t="s">
        <v>2423</v>
      </c>
      <c r="C3939" s="2" t="s">
        <v>5833</v>
      </c>
      <c r="D3939" s="2" t="s">
        <v>2502</v>
      </c>
      <c r="E3939" s="2" t="s">
        <v>22</v>
      </c>
      <c r="F3939" s="2">
        <v>1</v>
      </c>
      <c r="G3939" s="2">
        <v>4</v>
      </c>
    </row>
    <row r="3940" spans="1:7" x14ac:dyDescent="0.25">
      <c r="A3940" t="s">
        <v>2468</v>
      </c>
      <c r="B3940" t="s">
        <v>2424</v>
      </c>
      <c r="C3940" t="s">
        <v>5169</v>
      </c>
      <c r="D3940" t="s">
        <v>2470</v>
      </c>
      <c r="E3940" t="s">
        <v>24</v>
      </c>
      <c r="F3940">
        <v>1</v>
      </c>
      <c r="G3940">
        <v>4</v>
      </c>
    </row>
    <row r="3941" spans="1:7" x14ac:dyDescent="0.25">
      <c r="A3941" t="s">
        <v>2468</v>
      </c>
      <c r="B3941" t="s">
        <v>2425</v>
      </c>
      <c r="C3941" t="s">
        <v>5834</v>
      </c>
      <c r="D3941" t="s">
        <v>2470</v>
      </c>
      <c r="E3941" t="s">
        <v>14</v>
      </c>
      <c r="F3941">
        <v>1</v>
      </c>
      <c r="G3941">
        <v>4</v>
      </c>
    </row>
    <row r="3942" spans="1:7" x14ac:dyDescent="0.25">
      <c r="A3942" t="s">
        <v>2468</v>
      </c>
      <c r="B3942" t="s">
        <v>2426</v>
      </c>
      <c r="C3942" t="s">
        <v>4193</v>
      </c>
      <c r="D3942" t="s">
        <v>2470</v>
      </c>
      <c r="E3942" t="s">
        <v>24</v>
      </c>
      <c r="F3942">
        <v>1</v>
      </c>
      <c r="G3942">
        <v>4</v>
      </c>
    </row>
    <row r="3943" spans="1:7" x14ac:dyDescent="0.25">
      <c r="A3943" t="s">
        <v>2491</v>
      </c>
      <c r="B3943" s="1" t="s">
        <v>2427</v>
      </c>
      <c r="C3943" s="2" t="s">
        <v>5087</v>
      </c>
      <c r="D3943" s="2" t="s">
        <v>2497</v>
      </c>
      <c r="E3943" s="2" t="s">
        <v>22</v>
      </c>
      <c r="F3943" s="2">
        <v>1</v>
      </c>
      <c r="G3943" s="2">
        <v>4</v>
      </c>
    </row>
    <row r="3944" spans="1:7" x14ac:dyDescent="0.25">
      <c r="A3944" t="s">
        <v>2468</v>
      </c>
      <c r="B3944" t="s">
        <v>2428</v>
      </c>
      <c r="C3944" t="s">
        <v>5835</v>
      </c>
      <c r="D3944" t="s">
        <v>2521</v>
      </c>
      <c r="E3944" t="s">
        <v>24</v>
      </c>
      <c r="F3944">
        <v>1</v>
      </c>
      <c r="G3944">
        <v>4</v>
      </c>
    </row>
    <row r="3945" spans="1:7" x14ac:dyDescent="0.25">
      <c r="A3945" t="s">
        <v>2468</v>
      </c>
      <c r="B3945" t="s">
        <v>2429</v>
      </c>
      <c r="C3945" t="s">
        <v>5836</v>
      </c>
      <c r="D3945" t="s">
        <v>2477</v>
      </c>
      <c r="E3945" t="s">
        <v>15</v>
      </c>
      <c r="F3945">
        <v>1</v>
      </c>
      <c r="G3945">
        <v>4</v>
      </c>
    </row>
    <row r="3946" spans="1:7" x14ac:dyDescent="0.25">
      <c r="A3946" t="s">
        <v>2468</v>
      </c>
      <c r="B3946" t="s">
        <v>2430</v>
      </c>
      <c r="C3946" t="s">
        <v>5837</v>
      </c>
      <c r="D3946" t="s">
        <v>2634</v>
      </c>
      <c r="E3946" t="s">
        <v>24</v>
      </c>
      <c r="F3946">
        <v>1</v>
      </c>
      <c r="G3946">
        <v>4</v>
      </c>
    </row>
    <row r="3947" spans="1:7" x14ac:dyDescent="0.25">
      <c r="A3947" t="s">
        <v>2491</v>
      </c>
      <c r="B3947" s="1" t="s">
        <v>2431</v>
      </c>
      <c r="C3947" s="2" t="s">
        <v>5838</v>
      </c>
      <c r="D3947" s="2" t="s">
        <v>2497</v>
      </c>
      <c r="E3947" s="2" t="s">
        <v>11</v>
      </c>
      <c r="F3947" s="2">
        <v>5</v>
      </c>
      <c r="G3947" s="2">
        <v>9</v>
      </c>
    </row>
    <row r="3948" spans="1:7" x14ac:dyDescent="0.25">
      <c r="A3948" t="s">
        <v>2491</v>
      </c>
      <c r="B3948" s="1" t="s">
        <v>2431</v>
      </c>
      <c r="C3948" s="2" t="s">
        <v>5839</v>
      </c>
      <c r="D3948" s="2" t="s">
        <v>2497</v>
      </c>
      <c r="E3948" s="2" t="s">
        <v>11</v>
      </c>
      <c r="F3948" s="2">
        <v>5</v>
      </c>
      <c r="G3948" s="2">
        <v>9</v>
      </c>
    </row>
    <row r="3949" spans="1:7" x14ac:dyDescent="0.25">
      <c r="A3949" t="s">
        <v>2468</v>
      </c>
      <c r="B3949" t="s">
        <v>2432</v>
      </c>
      <c r="E3949" t="s">
        <v>11</v>
      </c>
      <c r="F3949">
        <v>5</v>
      </c>
      <c r="G3949">
        <v>9</v>
      </c>
    </row>
    <row r="3950" spans="1:7" x14ac:dyDescent="0.25">
      <c r="A3950" t="s">
        <v>2468</v>
      </c>
      <c r="B3950" t="s">
        <v>2433</v>
      </c>
      <c r="C3950" t="s">
        <v>5840</v>
      </c>
      <c r="D3950" t="s">
        <v>2475</v>
      </c>
      <c r="E3950" t="s">
        <v>24</v>
      </c>
      <c r="F3950">
        <v>10</v>
      </c>
      <c r="G3950">
        <v>19</v>
      </c>
    </row>
    <row r="3951" spans="1:7" x14ac:dyDescent="0.25">
      <c r="A3951" t="s">
        <v>2468</v>
      </c>
      <c r="B3951" t="s">
        <v>2433</v>
      </c>
      <c r="C3951" t="s">
        <v>5841</v>
      </c>
      <c r="D3951" t="s">
        <v>2662</v>
      </c>
      <c r="E3951" t="s">
        <v>24</v>
      </c>
      <c r="F3951">
        <v>5</v>
      </c>
      <c r="G3951">
        <v>9</v>
      </c>
    </row>
    <row r="3952" spans="1:7" x14ac:dyDescent="0.25">
      <c r="A3952" t="s">
        <v>2468</v>
      </c>
      <c r="B3952" t="s">
        <v>2433</v>
      </c>
      <c r="C3952" t="s">
        <v>5842</v>
      </c>
      <c r="D3952" t="s">
        <v>2548</v>
      </c>
      <c r="E3952" t="s">
        <v>24</v>
      </c>
      <c r="F3952">
        <v>20</v>
      </c>
      <c r="G3952">
        <v>49</v>
      </c>
    </row>
    <row r="3953" spans="1:7" x14ac:dyDescent="0.25">
      <c r="A3953" t="s">
        <v>2468</v>
      </c>
      <c r="B3953" t="s">
        <v>2434</v>
      </c>
      <c r="C3953" t="s">
        <v>3928</v>
      </c>
      <c r="D3953" t="s">
        <v>2470</v>
      </c>
      <c r="E3953" t="s">
        <v>24</v>
      </c>
      <c r="F3953">
        <v>1</v>
      </c>
      <c r="G3953">
        <v>4</v>
      </c>
    </row>
    <row r="3954" spans="1:7" x14ac:dyDescent="0.25">
      <c r="A3954" t="s">
        <v>2468</v>
      </c>
      <c r="B3954" t="s">
        <v>2435</v>
      </c>
      <c r="C3954" t="s">
        <v>5843</v>
      </c>
      <c r="D3954" t="s">
        <v>2479</v>
      </c>
      <c r="E3954" t="s">
        <v>14</v>
      </c>
      <c r="F3954">
        <v>1</v>
      </c>
      <c r="G3954">
        <v>4</v>
      </c>
    </row>
    <row r="3955" spans="1:7" x14ac:dyDescent="0.25">
      <c r="A3955" t="s">
        <v>2468</v>
      </c>
      <c r="B3955" t="s">
        <v>2436</v>
      </c>
      <c r="C3955" t="s">
        <v>5844</v>
      </c>
      <c r="D3955" t="s">
        <v>2470</v>
      </c>
      <c r="E3955" t="s">
        <v>27</v>
      </c>
      <c r="F3955">
        <v>10</v>
      </c>
      <c r="G3955">
        <v>19</v>
      </c>
    </row>
    <row r="3956" spans="1:7" x14ac:dyDescent="0.25">
      <c r="A3956" t="s">
        <v>2468</v>
      </c>
      <c r="B3956" t="s">
        <v>2437</v>
      </c>
      <c r="C3956" t="s">
        <v>5845</v>
      </c>
      <c r="D3956" t="s">
        <v>2470</v>
      </c>
      <c r="E3956" t="s">
        <v>24</v>
      </c>
      <c r="F3956">
        <v>1</v>
      </c>
      <c r="G3956">
        <v>4</v>
      </c>
    </row>
    <row r="3957" spans="1:7" x14ac:dyDescent="0.25">
      <c r="A3957" t="s">
        <v>2468</v>
      </c>
      <c r="B3957" t="s">
        <v>2438</v>
      </c>
      <c r="C3957" t="s">
        <v>2572</v>
      </c>
      <c r="D3957" t="s">
        <v>2573</v>
      </c>
      <c r="E3957" t="s">
        <v>24</v>
      </c>
      <c r="F3957">
        <v>10</v>
      </c>
      <c r="G3957">
        <v>19</v>
      </c>
    </row>
    <row r="3958" spans="1:7" x14ac:dyDescent="0.25">
      <c r="A3958" t="s">
        <v>2468</v>
      </c>
      <c r="B3958" t="s">
        <v>2439</v>
      </c>
      <c r="C3958" t="s">
        <v>5846</v>
      </c>
      <c r="D3958" t="s">
        <v>2470</v>
      </c>
      <c r="E3958" t="s">
        <v>15</v>
      </c>
      <c r="F3958">
        <v>10</v>
      </c>
      <c r="G3958">
        <v>19</v>
      </c>
    </row>
    <row r="3959" spans="1:7" x14ac:dyDescent="0.25">
      <c r="A3959" t="s">
        <v>2468</v>
      </c>
      <c r="B3959" t="s">
        <v>5847</v>
      </c>
      <c r="C3959" t="s">
        <v>5556</v>
      </c>
      <c r="D3959" t="s">
        <v>2470</v>
      </c>
      <c r="E3959" t="s">
        <v>15</v>
      </c>
      <c r="F3959">
        <v>10</v>
      </c>
      <c r="G3959">
        <v>19</v>
      </c>
    </row>
    <row r="3960" spans="1:7" x14ac:dyDescent="0.25">
      <c r="A3960" t="s">
        <v>2468</v>
      </c>
      <c r="B3960" t="s">
        <v>2440</v>
      </c>
      <c r="C3960" t="s">
        <v>5848</v>
      </c>
      <c r="D3960" t="s">
        <v>2470</v>
      </c>
      <c r="E3960" t="s">
        <v>27</v>
      </c>
      <c r="F3960">
        <v>1</v>
      </c>
      <c r="G3960">
        <v>4</v>
      </c>
    </row>
    <row r="3961" spans="1:7" x14ac:dyDescent="0.25">
      <c r="A3961" t="s">
        <v>2468</v>
      </c>
      <c r="B3961" t="s">
        <v>2441</v>
      </c>
      <c r="C3961" t="s">
        <v>5849</v>
      </c>
      <c r="D3961" t="s">
        <v>2484</v>
      </c>
      <c r="E3961" t="s">
        <v>24</v>
      </c>
      <c r="F3961">
        <v>1</v>
      </c>
      <c r="G3961">
        <v>4</v>
      </c>
    </row>
    <row r="3962" spans="1:7" x14ac:dyDescent="0.25">
      <c r="A3962" t="s">
        <v>2468</v>
      </c>
      <c r="B3962" t="s">
        <v>2442</v>
      </c>
      <c r="C3962" t="s">
        <v>5850</v>
      </c>
      <c r="D3962" t="s">
        <v>2477</v>
      </c>
      <c r="E3962" t="s">
        <v>24</v>
      </c>
      <c r="F3962">
        <v>1</v>
      </c>
      <c r="G3962">
        <v>4</v>
      </c>
    </row>
    <row r="3963" spans="1:7" x14ac:dyDescent="0.25">
      <c r="A3963" t="s">
        <v>2468</v>
      </c>
      <c r="B3963" t="s">
        <v>2443</v>
      </c>
      <c r="C3963" t="s">
        <v>5851</v>
      </c>
      <c r="D3963" t="s">
        <v>2470</v>
      </c>
      <c r="E3963" t="s">
        <v>27</v>
      </c>
      <c r="F3963">
        <v>1</v>
      </c>
      <c r="G3963">
        <v>4</v>
      </c>
    </row>
    <row r="3964" spans="1:7" x14ac:dyDescent="0.25">
      <c r="A3964" t="s">
        <v>2468</v>
      </c>
      <c r="B3964" t="s">
        <v>2444</v>
      </c>
      <c r="C3964" t="s">
        <v>5852</v>
      </c>
      <c r="D3964" t="s">
        <v>2475</v>
      </c>
      <c r="E3964" t="s">
        <v>27</v>
      </c>
      <c r="F3964">
        <v>1</v>
      </c>
      <c r="G3964">
        <v>4</v>
      </c>
    </row>
    <row r="3965" spans="1:7" x14ac:dyDescent="0.25">
      <c r="A3965" t="s">
        <v>2468</v>
      </c>
      <c r="B3965" t="s">
        <v>2445</v>
      </c>
      <c r="C3965" t="s">
        <v>5853</v>
      </c>
      <c r="D3965" t="s">
        <v>2470</v>
      </c>
      <c r="E3965" t="s">
        <v>24</v>
      </c>
      <c r="F3965">
        <v>1</v>
      </c>
      <c r="G3965">
        <v>4</v>
      </c>
    </row>
    <row r="3966" spans="1:7" x14ac:dyDescent="0.25">
      <c r="A3966" t="s">
        <v>2468</v>
      </c>
      <c r="B3966" t="s">
        <v>2446</v>
      </c>
      <c r="C3966" t="s">
        <v>5854</v>
      </c>
      <c r="D3966" t="s">
        <v>2470</v>
      </c>
      <c r="E3966" t="s">
        <v>24</v>
      </c>
      <c r="F3966">
        <v>1</v>
      </c>
      <c r="G3966">
        <v>4</v>
      </c>
    </row>
    <row r="3967" spans="1:7" x14ac:dyDescent="0.25">
      <c r="A3967" t="s">
        <v>2468</v>
      </c>
      <c r="B3967" t="s">
        <v>2447</v>
      </c>
      <c r="C3967" t="s">
        <v>5855</v>
      </c>
      <c r="D3967" t="s">
        <v>2470</v>
      </c>
      <c r="E3967" t="s">
        <v>14</v>
      </c>
      <c r="F3967">
        <v>1</v>
      </c>
      <c r="G3967">
        <v>4</v>
      </c>
    </row>
    <row r="3968" spans="1:7" x14ac:dyDescent="0.25">
      <c r="A3968" t="s">
        <v>2468</v>
      </c>
      <c r="B3968" t="s">
        <v>2448</v>
      </c>
      <c r="C3968" t="s">
        <v>5856</v>
      </c>
      <c r="D3968" t="s">
        <v>2470</v>
      </c>
      <c r="E3968" t="s">
        <v>27</v>
      </c>
      <c r="F3968">
        <v>1</v>
      </c>
      <c r="G3968">
        <v>4</v>
      </c>
    </row>
    <row r="3969" spans="1:7" x14ac:dyDescent="0.25">
      <c r="A3969" t="s">
        <v>2468</v>
      </c>
      <c r="B3969" t="s">
        <v>2449</v>
      </c>
      <c r="C3969" t="s">
        <v>5857</v>
      </c>
      <c r="D3969" t="s">
        <v>2470</v>
      </c>
      <c r="E3969" t="s">
        <v>27</v>
      </c>
      <c r="F3969">
        <v>1</v>
      </c>
      <c r="G3969">
        <v>4</v>
      </c>
    </row>
    <row r="3970" spans="1:7" x14ac:dyDescent="0.25">
      <c r="A3970" t="s">
        <v>2491</v>
      </c>
      <c r="B3970" s="1" t="s">
        <v>2450</v>
      </c>
      <c r="C3970" s="2" t="s">
        <v>5286</v>
      </c>
      <c r="D3970" s="2" t="s">
        <v>3140</v>
      </c>
      <c r="E3970" s="2" t="s">
        <v>22</v>
      </c>
      <c r="F3970" s="2">
        <v>1</v>
      </c>
      <c r="G3970" s="2">
        <v>4</v>
      </c>
    </row>
    <row r="3971" spans="1:7" x14ac:dyDescent="0.25">
      <c r="A3971" t="s">
        <v>2468</v>
      </c>
      <c r="B3971" t="s">
        <v>2451</v>
      </c>
      <c r="C3971" t="s">
        <v>4529</v>
      </c>
      <c r="D3971" t="s">
        <v>2470</v>
      </c>
      <c r="E3971" t="s">
        <v>24</v>
      </c>
      <c r="F3971">
        <v>1</v>
      </c>
      <c r="G3971">
        <v>4</v>
      </c>
    </row>
    <row r="3972" spans="1:7" x14ac:dyDescent="0.25">
      <c r="A3972" t="s">
        <v>2468</v>
      </c>
      <c r="B3972" t="s">
        <v>2452</v>
      </c>
      <c r="C3972" t="s">
        <v>5858</v>
      </c>
      <c r="D3972" t="s">
        <v>2470</v>
      </c>
      <c r="E3972" t="s">
        <v>24</v>
      </c>
      <c r="F3972">
        <v>1</v>
      </c>
      <c r="G3972">
        <v>4</v>
      </c>
    </row>
    <row r="3973" spans="1:7" x14ac:dyDescent="0.25">
      <c r="A3973" t="s">
        <v>2491</v>
      </c>
      <c r="B3973" s="1" t="s">
        <v>2453</v>
      </c>
      <c r="C3973" s="2" t="s">
        <v>5859</v>
      </c>
      <c r="D3973" s="2" t="s">
        <v>2493</v>
      </c>
      <c r="E3973" s="2" t="s">
        <v>24</v>
      </c>
      <c r="F3973" s="2">
        <v>1</v>
      </c>
      <c r="G3973" s="2">
        <v>4</v>
      </c>
    </row>
    <row r="3974" spans="1:7" x14ac:dyDescent="0.25">
      <c r="A3974" t="s">
        <v>2468</v>
      </c>
      <c r="B3974" t="s">
        <v>2454</v>
      </c>
      <c r="C3974" t="s">
        <v>5860</v>
      </c>
      <c r="D3974" t="s">
        <v>2470</v>
      </c>
      <c r="E3974" t="s">
        <v>24</v>
      </c>
      <c r="F3974">
        <v>5</v>
      </c>
      <c r="G3974">
        <v>9</v>
      </c>
    </row>
    <row r="3975" spans="1:7" x14ac:dyDescent="0.25">
      <c r="A3975" t="s">
        <v>2468</v>
      </c>
      <c r="B3975" t="s">
        <v>2455</v>
      </c>
      <c r="C3975" t="s">
        <v>5861</v>
      </c>
      <c r="D3975" t="s">
        <v>2475</v>
      </c>
      <c r="E3975" t="s">
        <v>24</v>
      </c>
      <c r="F3975">
        <v>1</v>
      </c>
      <c r="G3975">
        <v>4</v>
      </c>
    </row>
    <row r="3976" spans="1:7" x14ac:dyDescent="0.25">
      <c r="A3976" t="s">
        <v>2468</v>
      </c>
      <c r="B3976" t="s">
        <v>2456</v>
      </c>
      <c r="C3976" t="s">
        <v>5862</v>
      </c>
      <c r="D3976" t="s">
        <v>2470</v>
      </c>
      <c r="E3976" t="s">
        <v>24</v>
      </c>
      <c r="F3976">
        <v>10</v>
      </c>
      <c r="G3976">
        <v>19</v>
      </c>
    </row>
    <row r="3977" spans="1:7" x14ac:dyDescent="0.25">
      <c r="A3977" t="s">
        <v>2491</v>
      </c>
      <c r="B3977" s="1" t="s">
        <v>2457</v>
      </c>
      <c r="C3977" s="2" t="s">
        <v>5863</v>
      </c>
      <c r="D3977" s="2" t="s">
        <v>3140</v>
      </c>
      <c r="E3977" s="2" t="s">
        <v>22</v>
      </c>
      <c r="F3977" s="2">
        <v>1</v>
      </c>
      <c r="G3977" s="2">
        <v>4</v>
      </c>
    </row>
    <row r="3978" spans="1:7" x14ac:dyDescent="0.25">
      <c r="A3978" t="s">
        <v>2491</v>
      </c>
      <c r="B3978" s="1" t="s">
        <v>2458</v>
      </c>
      <c r="C3978" s="2"/>
      <c r="D3978" s="2" t="s">
        <v>2546</v>
      </c>
      <c r="E3978" s="2" t="s">
        <v>9</v>
      </c>
      <c r="F3978" s="2">
        <v>1</v>
      </c>
      <c r="G3978" s="2">
        <v>4</v>
      </c>
    </row>
    <row r="3979" spans="1:7" x14ac:dyDescent="0.25">
      <c r="A3979" t="s">
        <v>2468</v>
      </c>
      <c r="B3979" t="s">
        <v>2459</v>
      </c>
      <c r="C3979" t="s">
        <v>3428</v>
      </c>
      <c r="D3979" t="s">
        <v>2470</v>
      </c>
      <c r="E3979" t="s">
        <v>11</v>
      </c>
      <c r="F3979">
        <v>1</v>
      </c>
      <c r="G3979">
        <v>4</v>
      </c>
    </row>
  </sheetData>
  <autoFilter ref="A1:H3979" xr:uid="{54E0A5BC-6BD3-44ED-9588-6147F6C5C7E2}">
    <sortState xmlns:xlrd2="http://schemas.microsoft.com/office/spreadsheetml/2017/richdata2" ref="A2:H3979">
      <sortCondition ref="B1:B397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DC7B5-BBCA-49AF-989A-EAD4FA904F54}">
  <dimension ref="A1:I2566"/>
  <sheetViews>
    <sheetView topLeftCell="A2534" workbookViewId="0">
      <selection activeCell="A2" sqref="A2:G2566"/>
    </sheetView>
  </sheetViews>
  <sheetFormatPr defaultRowHeight="15" x14ac:dyDescent="0.25"/>
  <cols>
    <col min="2" max="2" width="49.7109375" customWidth="1"/>
    <col min="5" max="7" width="21.140625" customWidth="1"/>
    <col min="8" max="8" width="33.7109375" customWidth="1"/>
  </cols>
  <sheetData>
    <row r="1" spans="1:9" x14ac:dyDescent="0.25">
      <c r="A1" t="s">
        <v>2461</v>
      </c>
      <c r="B1" t="s">
        <v>2462</v>
      </c>
      <c r="C1" t="s">
        <v>2463</v>
      </c>
      <c r="D1" t="s">
        <v>2464</v>
      </c>
      <c r="E1" t="s">
        <v>0</v>
      </c>
      <c r="F1" t="s">
        <v>2465</v>
      </c>
      <c r="G1" t="s">
        <v>2466</v>
      </c>
      <c r="H1" t="s">
        <v>5864</v>
      </c>
      <c r="I1" t="s">
        <v>2467</v>
      </c>
    </row>
    <row r="2" spans="1:9" x14ac:dyDescent="0.25">
      <c r="A2" t="s">
        <v>2468</v>
      </c>
      <c r="B2" t="s">
        <v>43</v>
      </c>
      <c r="C2" t="s">
        <v>2469</v>
      </c>
      <c r="D2" t="s">
        <v>2470</v>
      </c>
      <c r="E2" t="s">
        <v>24</v>
      </c>
      <c r="F2">
        <v>1</v>
      </c>
      <c r="G2">
        <v>4</v>
      </c>
    </row>
    <row r="3" spans="1:9" x14ac:dyDescent="0.25">
      <c r="A3" t="s">
        <v>2468</v>
      </c>
      <c r="B3" t="s">
        <v>44</v>
      </c>
      <c r="C3" t="s">
        <v>2471</v>
      </c>
      <c r="D3" t="s">
        <v>2470</v>
      </c>
      <c r="E3" t="s">
        <v>11</v>
      </c>
      <c r="F3">
        <v>5</v>
      </c>
      <c r="G3">
        <v>9</v>
      </c>
    </row>
    <row r="4" spans="1:9" x14ac:dyDescent="0.25">
      <c r="A4" t="s">
        <v>2468</v>
      </c>
      <c r="B4" t="s">
        <v>44</v>
      </c>
      <c r="C4" t="s">
        <v>2472</v>
      </c>
      <c r="D4" t="s">
        <v>2473</v>
      </c>
      <c r="E4" t="s">
        <v>11</v>
      </c>
      <c r="F4">
        <v>1</v>
      </c>
      <c r="G4">
        <v>4</v>
      </c>
    </row>
    <row r="5" spans="1:9" x14ac:dyDescent="0.25">
      <c r="A5" t="s">
        <v>2468</v>
      </c>
      <c r="B5" t="s">
        <v>45</v>
      </c>
      <c r="C5" t="s">
        <v>2474</v>
      </c>
      <c r="D5" t="s">
        <v>2475</v>
      </c>
      <c r="E5" t="s">
        <v>11</v>
      </c>
      <c r="F5">
        <v>5</v>
      </c>
      <c r="G5">
        <v>9</v>
      </c>
    </row>
    <row r="6" spans="1:9" x14ac:dyDescent="0.25">
      <c r="A6" t="s">
        <v>2468</v>
      </c>
      <c r="B6" t="s">
        <v>46</v>
      </c>
      <c r="C6" t="s">
        <v>2476</v>
      </c>
      <c r="D6" t="s">
        <v>2477</v>
      </c>
      <c r="E6" t="s">
        <v>21</v>
      </c>
      <c r="F6">
        <v>1</v>
      </c>
      <c r="G6">
        <v>4</v>
      </c>
    </row>
    <row r="7" spans="1:9" x14ac:dyDescent="0.25">
      <c r="A7" t="s">
        <v>2468</v>
      </c>
      <c r="B7" t="s">
        <v>47</v>
      </c>
      <c r="C7" t="s">
        <v>2478</v>
      </c>
      <c r="D7" t="s">
        <v>2479</v>
      </c>
      <c r="E7" t="s">
        <v>24</v>
      </c>
      <c r="F7">
        <v>5</v>
      </c>
      <c r="G7">
        <v>9</v>
      </c>
    </row>
    <row r="8" spans="1:9" x14ac:dyDescent="0.25">
      <c r="A8" t="s">
        <v>2468</v>
      </c>
      <c r="B8" t="s">
        <v>48</v>
      </c>
      <c r="E8" t="s">
        <v>25</v>
      </c>
      <c r="F8">
        <v>1</v>
      </c>
      <c r="G8">
        <v>4</v>
      </c>
    </row>
    <row r="9" spans="1:9" x14ac:dyDescent="0.25">
      <c r="A9" t="s">
        <v>2468</v>
      </c>
      <c r="B9" t="s">
        <v>49</v>
      </c>
      <c r="E9" t="s">
        <v>24</v>
      </c>
      <c r="F9">
        <v>1</v>
      </c>
      <c r="G9">
        <v>4</v>
      </c>
    </row>
    <row r="10" spans="1:9" x14ac:dyDescent="0.25">
      <c r="A10" t="s">
        <v>2468</v>
      </c>
      <c r="B10" t="s">
        <v>50</v>
      </c>
      <c r="C10" t="s">
        <v>2480</v>
      </c>
      <c r="D10" t="s">
        <v>2481</v>
      </c>
      <c r="E10" t="s">
        <v>24</v>
      </c>
      <c r="F10">
        <v>1</v>
      </c>
      <c r="G10">
        <v>4</v>
      </c>
    </row>
    <row r="11" spans="1:9" x14ac:dyDescent="0.25">
      <c r="A11" t="s">
        <v>2468</v>
      </c>
      <c r="B11" t="s">
        <v>51</v>
      </c>
      <c r="C11" t="s">
        <v>2482</v>
      </c>
      <c r="D11" t="s">
        <v>2475</v>
      </c>
      <c r="E11" t="s">
        <v>25</v>
      </c>
      <c r="F11">
        <v>1</v>
      </c>
      <c r="G11">
        <v>4</v>
      </c>
    </row>
    <row r="12" spans="1:9" x14ac:dyDescent="0.25">
      <c r="A12" t="s">
        <v>2468</v>
      </c>
      <c r="B12" t="s">
        <v>52</v>
      </c>
      <c r="C12" t="s">
        <v>2483</v>
      </c>
      <c r="D12" t="s">
        <v>2484</v>
      </c>
      <c r="E12" t="s">
        <v>15</v>
      </c>
      <c r="F12">
        <v>10</v>
      </c>
      <c r="G12">
        <v>19</v>
      </c>
    </row>
    <row r="13" spans="1:9" x14ac:dyDescent="0.25">
      <c r="A13" t="s">
        <v>2468</v>
      </c>
      <c r="B13" t="s">
        <v>53</v>
      </c>
      <c r="C13" t="s">
        <v>2485</v>
      </c>
      <c r="D13" t="s">
        <v>2481</v>
      </c>
      <c r="E13" t="s">
        <v>31</v>
      </c>
      <c r="F13">
        <v>1</v>
      </c>
      <c r="G13">
        <v>4</v>
      </c>
    </row>
    <row r="14" spans="1:9" x14ac:dyDescent="0.25">
      <c r="A14" t="s">
        <v>2468</v>
      </c>
      <c r="B14" t="s">
        <v>54</v>
      </c>
      <c r="C14" t="s">
        <v>2486</v>
      </c>
      <c r="D14" t="s">
        <v>2470</v>
      </c>
      <c r="E14" t="s">
        <v>24</v>
      </c>
      <c r="F14">
        <v>1</v>
      </c>
      <c r="G14">
        <v>4</v>
      </c>
    </row>
    <row r="15" spans="1:9" x14ac:dyDescent="0.25">
      <c r="A15" t="s">
        <v>2468</v>
      </c>
      <c r="B15" t="s">
        <v>55</v>
      </c>
      <c r="C15" t="s">
        <v>2487</v>
      </c>
      <c r="D15" t="s">
        <v>2475</v>
      </c>
      <c r="E15" t="s">
        <v>24</v>
      </c>
      <c r="F15">
        <v>1</v>
      </c>
      <c r="G15">
        <v>4</v>
      </c>
    </row>
    <row r="16" spans="1:9" x14ac:dyDescent="0.25">
      <c r="A16" t="s">
        <v>2468</v>
      </c>
      <c r="B16" t="s">
        <v>56</v>
      </c>
      <c r="C16" t="s">
        <v>2488</v>
      </c>
      <c r="D16" t="s">
        <v>2475</v>
      </c>
      <c r="E16" t="s">
        <v>24</v>
      </c>
      <c r="F16">
        <v>1</v>
      </c>
      <c r="G16">
        <v>4</v>
      </c>
    </row>
    <row r="17" spans="1:7" x14ac:dyDescent="0.25">
      <c r="A17" t="s">
        <v>2468</v>
      </c>
      <c r="B17" t="s">
        <v>57</v>
      </c>
      <c r="C17" t="s">
        <v>2489</v>
      </c>
      <c r="D17" t="s">
        <v>2470</v>
      </c>
      <c r="E17" t="s">
        <v>24</v>
      </c>
      <c r="F17">
        <v>1</v>
      </c>
      <c r="G17">
        <v>4</v>
      </c>
    </row>
    <row r="18" spans="1:7" x14ac:dyDescent="0.25">
      <c r="A18" t="s">
        <v>2468</v>
      </c>
      <c r="B18" t="s">
        <v>58</v>
      </c>
      <c r="C18" t="s">
        <v>2490</v>
      </c>
      <c r="D18" t="s">
        <v>2470</v>
      </c>
      <c r="E18" t="s">
        <v>24</v>
      </c>
      <c r="F18">
        <v>1</v>
      </c>
      <c r="G18">
        <v>4</v>
      </c>
    </row>
    <row r="19" spans="1:7" x14ac:dyDescent="0.25">
      <c r="A19" t="s">
        <v>2468</v>
      </c>
      <c r="B19" t="s">
        <v>61</v>
      </c>
      <c r="C19" t="s">
        <v>2495</v>
      </c>
      <c r="D19" t="s">
        <v>2479</v>
      </c>
      <c r="E19" t="s">
        <v>21</v>
      </c>
      <c r="F19">
        <v>1</v>
      </c>
      <c r="G19">
        <v>4</v>
      </c>
    </row>
    <row r="20" spans="1:7" x14ac:dyDescent="0.25">
      <c r="A20" t="s">
        <v>2468</v>
      </c>
      <c r="B20" t="s">
        <v>64</v>
      </c>
      <c r="C20" t="s">
        <v>2499</v>
      </c>
      <c r="D20" t="s">
        <v>2500</v>
      </c>
      <c r="E20" t="s">
        <v>14</v>
      </c>
      <c r="F20">
        <v>1</v>
      </c>
      <c r="G20">
        <v>4</v>
      </c>
    </row>
    <row r="21" spans="1:7" x14ac:dyDescent="0.25">
      <c r="A21" t="s">
        <v>2468</v>
      </c>
      <c r="B21" t="s">
        <v>66</v>
      </c>
      <c r="C21" t="s">
        <v>2503</v>
      </c>
      <c r="D21" t="s">
        <v>2475</v>
      </c>
      <c r="E21" t="s">
        <v>24</v>
      </c>
      <c r="F21">
        <v>1</v>
      </c>
      <c r="G21">
        <v>4</v>
      </c>
    </row>
    <row r="22" spans="1:7" x14ac:dyDescent="0.25">
      <c r="A22" t="s">
        <v>2468</v>
      </c>
      <c r="B22" t="s">
        <v>67</v>
      </c>
      <c r="C22" t="s">
        <v>2504</v>
      </c>
      <c r="D22" t="s">
        <v>2470</v>
      </c>
      <c r="E22" t="s">
        <v>24</v>
      </c>
      <c r="F22">
        <v>1</v>
      </c>
      <c r="G22">
        <v>4</v>
      </c>
    </row>
    <row r="23" spans="1:7" x14ac:dyDescent="0.25">
      <c r="A23" t="s">
        <v>2468</v>
      </c>
      <c r="B23" t="s">
        <v>68</v>
      </c>
      <c r="C23" t="s">
        <v>2505</v>
      </c>
      <c r="D23" t="s">
        <v>2470</v>
      </c>
      <c r="E23" t="s">
        <v>24</v>
      </c>
      <c r="F23">
        <v>1</v>
      </c>
      <c r="G23">
        <v>4</v>
      </c>
    </row>
    <row r="24" spans="1:7" x14ac:dyDescent="0.25">
      <c r="A24" t="s">
        <v>2468</v>
      </c>
      <c r="B24" t="s">
        <v>69</v>
      </c>
      <c r="C24" t="s">
        <v>2506</v>
      </c>
      <c r="D24" t="s">
        <v>2475</v>
      </c>
      <c r="E24" t="s">
        <v>14</v>
      </c>
      <c r="F24">
        <v>5</v>
      </c>
      <c r="G24">
        <v>9</v>
      </c>
    </row>
    <row r="25" spans="1:7" x14ac:dyDescent="0.25">
      <c r="A25" t="s">
        <v>2468</v>
      </c>
      <c r="B25" t="s">
        <v>69</v>
      </c>
      <c r="C25" t="s">
        <v>2507</v>
      </c>
      <c r="D25" t="s">
        <v>2475</v>
      </c>
      <c r="E25" t="s">
        <v>14</v>
      </c>
      <c r="F25">
        <v>5</v>
      </c>
      <c r="G25">
        <v>9</v>
      </c>
    </row>
    <row r="26" spans="1:7" x14ac:dyDescent="0.25">
      <c r="A26" t="s">
        <v>2468</v>
      </c>
      <c r="B26" t="s">
        <v>70</v>
      </c>
      <c r="C26" t="s">
        <v>2486</v>
      </c>
      <c r="D26" t="s">
        <v>2470</v>
      </c>
      <c r="E26" t="s">
        <v>27</v>
      </c>
      <c r="F26">
        <v>1</v>
      </c>
      <c r="G26">
        <v>4</v>
      </c>
    </row>
    <row r="27" spans="1:7" x14ac:dyDescent="0.25">
      <c r="A27" t="s">
        <v>2468</v>
      </c>
      <c r="B27" t="s">
        <v>74</v>
      </c>
      <c r="C27" t="s">
        <v>2512</v>
      </c>
      <c r="D27" t="s">
        <v>2470</v>
      </c>
      <c r="E27" t="s">
        <v>24</v>
      </c>
      <c r="F27">
        <v>5</v>
      </c>
      <c r="G27">
        <v>9</v>
      </c>
    </row>
    <row r="28" spans="1:7" x14ac:dyDescent="0.25">
      <c r="A28" t="s">
        <v>2468</v>
      </c>
      <c r="B28" t="s">
        <v>75</v>
      </c>
      <c r="C28" t="s">
        <v>2513</v>
      </c>
      <c r="D28" t="s">
        <v>2473</v>
      </c>
      <c r="E28" t="s">
        <v>24</v>
      </c>
      <c r="F28">
        <v>5</v>
      </c>
      <c r="G28">
        <v>9</v>
      </c>
    </row>
    <row r="29" spans="1:7" x14ac:dyDescent="0.25">
      <c r="A29" t="s">
        <v>2468</v>
      </c>
      <c r="B29" t="s">
        <v>77</v>
      </c>
      <c r="C29" t="s">
        <v>2520</v>
      </c>
      <c r="D29" t="s">
        <v>2521</v>
      </c>
      <c r="E29" t="s">
        <v>14</v>
      </c>
      <c r="F29">
        <v>1</v>
      </c>
      <c r="G29">
        <v>4</v>
      </c>
    </row>
    <row r="30" spans="1:7" x14ac:dyDescent="0.25">
      <c r="A30" t="s">
        <v>2468</v>
      </c>
      <c r="B30" t="s">
        <v>78</v>
      </c>
      <c r="C30" t="s">
        <v>2522</v>
      </c>
      <c r="D30" t="s">
        <v>2475</v>
      </c>
      <c r="E30" t="s">
        <v>14</v>
      </c>
      <c r="F30">
        <v>10</v>
      </c>
      <c r="G30">
        <v>19</v>
      </c>
    </row>
    <row r="31" spans="1:7" x14ac:dyDescent="0.25">
      <c r="A31" t="s">
        <v>2468</v>
      </c>
      <c r="B31" t="s">
        <v>81</v>
      </c>
      <c r="C31" t="s">
        <v>2526</v>
      </c>
      <c r="D31" t="s">
        <v>2475</v>
      </c>
      <c r="E31" t="s">
        <v>24</v>
      </c>
      <c r="F31">
        <v>100</v>
      </c>
      <c r="G31">
        <v>249</v>
      </c>
    </row>
    <row r="32" spans="1:7" x14ac:dyDescent="0.25">
      <c r="A32" t="s">
        <v>2468</v>
      </c>
      <c r="B32" t="s">
        <v>82</v>
      </c>
      <c r="C32" t="s">
        <v>2527</v>
      </c>
      <c r="D32" t="s">
        <v>2528</v>
      </c>
      <c r="E32" t="s">
        <v>14</v>
      </c>
      <c r="F32">
        <v>5</v>
      </c>
      <c r="G32">
        <v>9</v>
      </c>
    </row>
    <row r="33" spans="1:7" x14ac:dyDescent="0.25">
      <c r="A33" t="s">
        <v>2468</v>
      </c>
      <c r="B33" t="s">
        <v>83</v>
      </c>
      <c r="C33" t="s">
        <v>2529</v>
      </c>
      <c r="D33" t="s">
        <v>2530</v>
      </c>
      <c r="E33" t="s">
        <v>21</v>
      </c>
      <c r="F33">
        <v>10</v>
      </c>
      <c r="G33">
        <v>19</v>
      </c>
    </row>
    <row r="34" spans="1:7" x14ac:dyDescent="0.25">
      <c r="A34" t="s">
        <v>2468</v>
      </c>
      <c r="B34" t="s">
        <v>84</v>
      </c>
      <c r="C34" t="s">
        <v>2531</v>
      </c>
      <c r="D34" t="s">
        <v>2470</v>
      </c>
      <c r="E34" t="s">
        <v>24</v>
      </c>
      <c r="F34">
        <v>1</v>
      </c>
      <c r="G34">
        <v>4</v>
      </c>
    </row>
    <row r="35" spans="1:7" x14ac:dyDescent="0.25">
      <c r="A35" t="s">
        <v>2468</v>
      </c>
      <c r="B35" t="s">
        <v>85</v>
      </c>
      <c r="C35" t="s">
        <v>2532</v>
      </c>
      <c r="D35" t="s">
        <v>2530</v>
      </c>
      <c r="E35" t="s">
        <v>21</v>
      </c>
      <c r="F35">
        <v>1</v>
      </c>
      <c r="G35">
        <v>4</v>
      </c>
    </row>
    <row r="36" spans="1:7" x14ac:dyDescent="0.25">
      <c r="A36" t="s">
        <v>2468</v>
      </c>
      <c r="B36" t="s">
        <v>85</v>
      </c>
      <c r="C36" t="s">
        <v>2533</v>
      </c>
      <c r="D36" t="s">
        <v>2477</v>
      </c>
      <c r="E36" t="s">
        <v>21</v>
      </c>
      <c r="F36">
        <v>1</v>
      </c>
      <c r="G36">
        <v>4</v>
      </c>
    </row>
    <row r="37" spans="1:7" x14ac:dyDescent="0.25">
      <c r="A37" t="s">
        <v>2468</v>
      </c>
      <c r="B37" t="s">
        <v>88</v>
      </c>
      <c r="C37" t="s">
        <v>2536</v>
      </c>
      <c r="D37" t="s">
        <v>2470</v>
      </c>
      <c r="E37" t="s">
        <v>14</v>
      </c>
      <c r="F37">
        <v>1</v>
      </c>
      <c r="G37">
        <v>4</v>
      </c>
    </row>
    <row r="38" spans="1:7" x14ac:dyDescent="0.25">
      <c r="A38" t="s">
        <v>2468</v>
      </c>
      <c r="B38" t="s">
        <v>89</v>
      </c>
      <c r="C38" t="s">
        <v>2537</v>
      </c>
      <c r="D38" t="s">
        <v>2475</v>
      </c>
      <c r="E38" t="s">
        <v>24</v>
      </c>
      <c r="F38">
        <v>1</v>
      </c>
      <c r="G38">
        <v>4</v>
      </c>
    </row>
    <row r="39" spans="1:7" x14ac:dyDescent="0.25">
      <c r="A39" t="s">
        <v>2468</v>
      </c>
      <c r="B39" t="s">
        <v>90</v>
      </c>
      <c r="C39" t="s">
        <v>2538</v>
      </c>
      <c r="D39" t="s">
        <v>2500</v>
      </c>
      <c r="E39" t="s">
        <v>24</v>
      </c>
      <c r="F39">
        <v>1</v>
      </c>
      <c r="G39">
        <v>4</v>
      </c>
    </row>
    <row r="40" spans="1:7" x14ac:dyDescent="0.25">
      <c r="A40" t="s">
        <v>2468</v>
      </c>
      <c r="B40" t="s">
        <v>91</v>
      </c>
      <c r="C40" t="s">
        <v>2539</v>
      </c>
      <c r="D40" t="s">
        <v>2479</v>
      </c>
      <c r="E40" t="s">
        <v>24</v>
      </c>
      <c r="F40">
        <v>20</v>
      </c>
      <c r="G40">
        <v>49</v>
      </c>
    </row>
    <row r="41" spans="1:7" x14ac:dyDescent="0.25">
      <c r="A41" t="s">
        <v>2468</v>
      </c>
      <c r="B41" t="s">
        <v>92</v>
      </c>
      <c r="C41" t="s">
        <v>2540</v>
      </c>
      <c r="D41" t="s">
        <v>2475</v>
      </c>
      <c r="E41" t="s">
        <v>24</v>
      </c>
      <c r="F41">
        <v>1</v>
      </c>
      <c r="G41">
        <v>4</v>
      </c>
    </row>
    <row r="42" spans="1:7" x14ac:dyDescent="0.25">
      <c r="A42" t="s">
        <v>2468</v>
      </c>
      <c r="B42" t="s">
        <v>93</v>
      </c>
      <c r="C42" t="s">
        <v>2541</v>
      </c>
      <c r="D42" t="s">
        <v>2470</v>
      </c>
      <c r="E42" t="s">
        <v>27</v>
      </c>
      <c r="F42">
        <v>1</v>
      </c>
      <c r="G42">
        <v>4</v>
      </c>
    </row>
    <row r="43" spans="1:7" x14ac:dyDescent="0.25">
      <c r="A43" t="s">
        <v>2468</v>
      </c>
      <c r="B43" t="s">
        <v>94</v>
      </c>
      <c r="C43" t="s">
        <v>2542</v>
      </c>
      <c r="D43" t="s">
        <v>2470</v>
      </c>
      <c r="E43" t="s">
        <v>39</v>
      </c>
      <c r="F43">
        <v>1</v>
      </c>
      <c r="G43">
        <v>4</v>
      </c>
    </row>
    <row r="44" spans="1:7" x14ac:dyDescent="0.25">
      <c r="A44" t="s">
        <v>2468</v>
      </c>
      <c r="B44" t="s">
        <v>95</v>
      </c>
      <c r="C44" t="s">
        <v>2543</v>
      </c>
      <c r="D44" t="s">
        <v>2470</v>
      </c>
      <c r="E44" t="s">
        <v>24</v>
      </c>
      <c r="F44">
        <v>1</v>
      </c>
      <c r="G44">
        <v>4</v>
      </c>
    </row>
    <row r="45" spans="1:7" x14ac:dyDescent="0.25">
      <c r="A45" t="s">
        <v>2468</v>
      </c>
      <c r="B45" t="s">
        <v>96</v>
      </c>
      <c r="D45" t="s">
        <v>2470</v>
      </c>
      <c r="E45" t="s">
        <v>24</v>
      </c>
      <c r="F45">
        <v>1</v>
      </c>
      <c r="G45">
        <v>4</v>
      </c>
    </row>
    <row r="46" spans="1:7" x14ac:dyDescent="0.25">
      <c r="A46" t="s">
        <v>2468</v>
      </c>
      <c r="B46" t="s">
        <v>97</v>
      </c>
      <c r="C46" t="s">
        <v>2544</v>
      </c>
      <c r="D46" t="s">
        <v>2470</v>
      </c>
      <c r="E46" t="s">
        <v>24</v>
      </c>
      <c r="F46">
        <v>1</v>
      </c>
      <c r="G46">
        <v>4</v>
      </c>
    </row>
    <row r="47" spans="1:7" x14ac:dyDescent="0.25">
      <c r="A47" t="s">
        <v>2468</v>
      </c>
      <c r="B47" t="s">
        <v>99</v>
      </c>
      <c r="C47" t="s">
        <v>2547</v>
      </c>
      <c r="D47" t="s">
        <v>2548</v>
      </c>
      <c r="E47" t="s">
        <v>14</v>
      </c>
      <c r="F47">
        <v>1</v>
      </c>
      <c r="G47">
        <v>4</v>
      </c>
    </row>
    <row r="48" spans="1:7" x14ac:dyDescent="0.25">
      <c r="A48" t="s">
        <v>2468</v>
      </c>
      <c r="B48" t="s">
        <v>100</v>
      </c>
      <c r="C48" t="s">
        <v>2549</v>
      </c>
      <c r="D48" t="s">
        <v>2470</v>
      </c>
      <c r="E48" t="s">
        <v>24</v>
      </c>
      <c r="F48">
        <v>10</v>
      </c>
      <c r="G48">
        <v>19</v>
      </c>
    </row>
    <row r="49" spans="1:7" x14ac:dyDescent="0.25">
      <c r="A49" t="s">
        <v>2468</v>
      </c>
      <c r="B49" t="s">
        <v>101</v>
      </c>
      <c r="C49" t="s">
        <v>2550</v>
      </c>
      <c r="D49" t="s">
        <v>2528</v>
      </c>
      <c r="E49" t="s">
        <v>24</v>
      </c>
      <c r="F49">
        <v>1</v>
      </c>
      <c r="G49">
        <v>4</v>
      </c>
    </row>
    <row r="50" spans="1:7" x14ac:dyDescent="0.25">
      <c r="A50" t="s">
        <v>2468</v>
      </c>
      <c r="B50" t="s">
        <v>103</v>
      </c>
      <c r="C50" t="s">
        <v>2552</v>
      </c>
      <c r="D50" t="s">
        <v>2553</v>
      </c>
      <c r="E50" t="s">
        <v>26</v>
      </c>
      <c r="F50">
        <v>1</v>
      </c>
      <c r="G50">
        <v>4</v>
      </c>
    </row>
    <row r="51" spans="1:7" x14ac:dyDescent="0.25">
      <c r="A51" t="s">
        <v>2468</v>
      </c>
      <c r="B51" t="s">
        <v>104</v>
      </c>
      <c r="C51" t="s">
        <v>2554</v>
      </c>
      <c r="D51" t="s">
        <v>2528</v>
      </c>
      <c r="E51" t="s">
        <v>24</v>
      </c>
      <c r="F51">
        <v>1</v>
      </c>
      <c r="G51">
        <v>4</v>
      </c>
    </row>
    <row r="52" spans="1:7" x14ac:dyDescent="0.25">
      <c r="A52" t="s">
        <v>2468</v>
      </c>
      <c r="B52" t="s">
        <v>114</v>
      </c>
      <c r="C52" t="s">
        <v>2488</v>
      </c>
      <c r="D52" t="s">
        <v>2475</v>
      </c>
      <c r="E52" t="s">
        <v>24</v>
      </c>
      <c r="F52">
        <v>1</v>
      </c>
      <c r="G52">
        <v>4</v>
      </c>
    </row>
    <row r="53" spans="1:7" x14ac:dyDescent="0.25">
      <c r="A53" t="s">
        <v>2468</v>
      </c>
      <c r="B53" t="s">
        <v>115</v>
      </c>
      <c r="C53" t="s">
        <v>2564</v>
      </c>
      <c r="D53" t="s">
        <v>2475</v>
      </c>
      <c r="E53" t="s">
        <v>24</v>
      </c>
      <c r="F53">
        <v>5</v>
      </c>
      <c r="G53">
        <v>9</v>
      </c>
    </row>
    <row r="54" spans="1:7" x14ac:dyDescent="0.25">
      <c r="A54" t="s">
        <v>2468</v>
      </c>
      <c r="B54" t="s">
        <v>116</v>
      </c>
      <c r="C54" t="s">
        <v>2565</v>
      </c>
      <c r="D54" t="s">
        <v>2470</v>
      </c>
      <c r="E54" t="s">
        <v>31</v>
      </c>
      <c r="F54">
        <v>20</v>
      </c>
      <c r="G54">
        <v>49</v>
      </c>
    </row>
    <row r="55" spans="1:7" x14ac:dyDescent="0.25">
      <c r="A55" t="s">
        <v>2468</v>
      </c>
      <c r="B55" t="s">
        <v>118</v>
      </c>
      <c r="C55" t="s">
        <v>2567</v>
      </c>
      <c r="D55" t="s">
        <v>2530</v>
      </c>
      <c r="E55" t="s">
        <v>24</v>
      </c>
      <c r="F55">
        <v>1</v>
      </c>
      <c r="G55">
        <v>4</v>
      </c>
    </row>
    <row r="56" spans="1:7" x14ac:dyDescent="0.25">
      <c r="A56" t="s">
        <v>2468</v>
      </c>
      <c r="B56" t="s">
        <v>119</v>
      </c>
      <c r="C56" t="s">
        <v>2568</v>
      </c>
      <c r="D56" t="s">
        <v>2484</v>
      </c>
      <c r="E56" t="s">
        <v>27</v>
      </c>
      <c r="F56">
        <v>1</v>
      </c>
      <c r="G56">
        <v>4</v>
      </c>
    </row>
    <row r="57" spans="1:7" x14ac:dyDescent="0.25">
      <c r="A57" t="s">
        <v>2468</v>
      </c>
      <c r="B57" t="s">
        <v>120</v>
      </c>
      <c r="C57" t="s">
        <v>2569</v>
      </c>
      <c r="D57" t="s">
        <v>2470</v>
      </c>
      <c r="E57" t="s">
        <v>25</v>
      </c>
      <c r="F57">
        <v>1</v>
      </c>
      <c r="G57">
        <v>4</v>
      </c>
    </row>
    <row r="58" spans="1:7" x14ac:dyDescent="0.25">
      <c r="A58" t="s">
        <v>2468</v>
      </c>
      <c r="B58" t="s">
        <v>121</v>
      </c>
      <c r="C58" t="s">
        <v>2570</v>
      </c>
      <c r="D58" t="s">
        <v>2475</v>
      </c>
      <c r="E58" t="s">
        <v>24</v>
      </c>
      <c r="F58">
        <v>1</v>
      </c>
      <c r="G58">
        <v>4</v>
      </c>
    </row>
    <row r="59" spans="1:7" x14ac:dyDescent="0.25">
      <c r="A59" t="s">
        <v>2468</v>
      </c>
      <c r="B59" t="s">
        <v>123</v>
      </c>
      <c r="C59" t="s">
        <v>2572</v>
      </c>
      <c r="D59" t="s">
        <v>2573</v>
      </c>
      <c r="E59" t="s">
        <v>24</v>
      </c>
      <c r="F59">
        <v>10</v>
      </c>
      <c r="G59">
        <v>19</v>
      </c>
    </row>
    <row r="60" spans="1:7" x14ac:dyDescent="0.25">
      <c r="A60" t="s">
        <v>2468</v>
      </c>
      <c r="B60" t="s">
        <v>124</v>
      </c>
      <c r="C60" t="s">
        <v>2574</v>
      </c>
      <c r="D60" t="s">
        <v>2484</v>
      </c>
      <c r="E60" t="s">
        <v>15</v>
      </c>
      <c r="F60">
        <v>10</v>
      </c>
      <c r="G60">
        <v>19</v>
      </c>
    </row>
    <row r="61" spans="1:7" x14ac:dyDescent="0.25">
      <c r="A61" t="s">
        <v>2468</v>
      </c>
      <c r="B61" t="s">
        <v>125</v>
      </c>
      <c r="C61" t="s">
        <v>2575</v>
      </c>
      <c r="D61" t="s">
        <v>2477</v>
      </c>
      <c r="E61" t="s">
        <v>24</v>
      </c>
      <c r="F61">
        <v>5</v>
      </c>
      <c r="G61">
        <v>9</v>
      </c>
    </row>
    <row r="62" spans="1:7" x14ac:dyDescent="0.25">
      <c r="A62" t="s">
        <v>2468</v>
      </c>
      <c r="B62" t="s">
        <v>126</v>
      </c>
      <c r="C62" t="s">
        <v>2582</v>
      </c>
      <c r="D62" t="s">
        <v>2479</v>
      </c>
      <c r="E62" t="s">
        <v>15</v>
      </c>
      <c r="F62">
        <v>5</v>
      </c>
      <c r="G62">
        <v>9</v>
      </c>
    </row>
    <row r="63" spans="1:7" x14ac:dyDescent="0.25">
      <c r="A63" t="s">
        <v>2468</v>
      </c>
      <c r="B63" t="s">
        <v>126</v>
      </c>
      <c r="C63" t="s">
        <v>2583</v>
      </c>
      <c r="D63" t="s">
        <v>2479</v>
      </c>
      <c r="E63" t="s">
        <v>15</v>
      </c>
      <c r="F63">
        <v>5</v>
      </c>
      <c r="G63">
        <v>9</v>
      </c>
    </row>
    <row r="64" spans="1:7" x14ac:dyDescent="0.25">
      <c r="A64" t="s">
        <v>2468</v>
      </c>
      <c r="B64" t="s">
        <v>126</v>
      </c>
      <c r="C64" t="s">
        <v>2584</v>
      </c>
      <c r="D64" t="s">
        <v>2475</v>
      </c>
      <c r="E64" t="s">
        <v>15</v>
      </c>
      <c r="F64">
        <v>5</v>
      </c>
      <c r="G64">
        <v>9</v>
      </c>
    </row>
    <row r="65" spans="1:7" x14ac:dyDescent="0.25">
      <c r="A65" t="s">
        <v>2468</v>
      </c>
      <c r="B65" t="s">
        <v>126</v>
      </c>
      <c r="C65" t="s">
        <v>2585</v>
      </c>
      <c r="D65" t="s">
        <v>2477</v>
      </c>
      <c r="E65" t="s">
        <v>15</v>
      </c>
      <c r="F65">
        <v>5</v>
      </c>
      <c r="G65">
        <v>9</v>
      </c>
    </row>
    <row r="66" spans="1:7" x14ac:dyDescent="0.25">
      <c r="A66" t="s">
        <v>2468</v>
      </c>
      <c r="B66" t="s">
        <v>126</v>
      </c>
      <c r="C66" t="s">
        <v>2586</v>
      </c>
      <c r="D66" t="s">
        <v>2470</v>
      </c>
      <c r="E66" t="s">
        <v>15</v>
      </c>
      <c r="F66">
        <v>5</v>
      </c>
      <c r="G66">
        <v>9</v>
      </c>
    </row>
    <row r="67" spans="1:7" x14ac:dyDescent="0.25">
      <c r="A67" t="s">
        <v>2468</v>
      </c>
      <c r="B67" t="s">
        <v>126</v>
      </c>
      <c r="C67" t="s">
        <v>2587</v>
      </c>
      <c r="D67" t="s">
        <v>2470</v>
      </c>
      <c r="E67" t="s">
        <v>15</v>
      </c>
      <c r="F67">
        <v>5</v>
      </c>
      <c r="G67">
        <v>9</v>
      </c>
    </row>
    <row r="68" spans="1:7" x14ac:dyDescent="0.25">
      <c r="A68" t="s">
        <v>2468</v>
      </c>
      <c r="B68" t="s">
        <v>126</v>
      </c>
      <c r="C68" t="s">
        <v>2588</v>
      </c>
      <c r="D68" t="s">
        <v>2470</v>
      </c>
      <c r="E68" t="s">
        <v>15</v>
      </c>
      <c r="F68">
        <v>1</v>
      </c>
      <c r="G68">
        <v>4</v>
      </c>
    </row>
    <row r="69" spans="1:7" x14ac:dyDescent="0.25">
      <c r="A69" t="s">
        <v>2468</v>
      </c>
      <c r="B69" t="s">
        <v>126</v>
      </c>
      <c r="C69" t="s">
        <v>2589</v>
      </c>
      <c r="D69" t="s">
        <v>2470</v>
      </c>
      <c r="E69" t="s">
        <v>15</v>
      </c>
      <c r="F69">
        <v>5</v>
      </c>
      <c r="G69">
        <v>9</v>
      </c>
    </row>
    <row r="70" spans="1:7" x14ac:dyDescent="0.25">
      <c r="A70" t="s">
        <v>2468</v>
      </c>
      <c r="B70" t="s">
        <v>126</v>
      </c>
      <c r="C70" t="s">
        <v>2590</v>
      </c>
      <c r="D70" t="s">
        <v>2548</v>
      </c>
      <c r="E70" t="s">
        <v>15</v>
      </c>
      <c r="F70">
        <v>10</v>
      </c>
      <c r="G70">
        <v>19</v>
      </c>
    </row>
    <row r="71" spans="1:7" x14ac:dyDescent="0.25">
      <c r="A71" t="s">
        <v>2468</v>
      </c>
      <c r="B71" t="s">
        <v>128</v>
      </c>
      <c r="C71" t="s">
        <v>2592</v>
      </c>
      <c r="D71" t="s">
        <v>2470</v>
      </c>
      <c r="E71" t="s">
        <v>24</v>
      </c>
      <c r="F71">
        <v>1</v>
      </c>
      <c r="G71">
        <v>4</v>
      </c>
    </row>
    <row r="72" spans="1:7" x14ac:dyDescent="0.25">
      <c r="A72" t="s">
        <v>2468</v>
      </c>
      <c r="B72" t="s">
        <v>129</v>
      </c>
      <c r="C72" t="s">
        <v>2593</v>
      </c>
      <c r="D72" t="s">
        <v>2470</v>
      </c>
      <c r="E72" t="s">
        <v>27</v>
      </c>
      <c r="F72">
        <v>20</v>
      </c>
      <c r="G72">
        <v>49</v>
      </c>
    </row>
    <row r="73" spans="1:7" x14ac:dyDescent="0.25">
      <c r="A73" t="s">
        <v>2468</v>
      </c>
      <c r="B73" t="s">
        <v>134</v>
      </c>
      <c r="C73" t="s">
        <v>2597</v>
      </c>
      <c r="D73" t="s">
        <v>2475</v>
      </c>
      <c r="E73" t="s">
        <v>41</v>
      </c>
      <c r="F73">
        <v>1</v>
      </c>
      <c r="G73">
        <v>4</v>
      </c>
    </row>
    <row r="74" spans="1:7" x14ac:dyDescent="0.25">
      <c r="A74" t="s">
        <v>2468</v>
      </c>
      <c r="B74" t="s">
        <v>139</v>
      </c>
      <c r="C74" t="s">
        <v>2601</v>
      </c>
      <c r="D74" t="s">
        <v>2475</v>
      </c>
      <c r="E74" t="s">
        <v>41</v>
      </c>
      <c r="F74">
        <v>1</v>
      </c>
      <c r="G74">
        <v>4</v>
      </c>
    </row>
    <row r="75" spans="1:7" x14ac:dyDescent="0.25">
      <c r="A75" t="s">
        <v>2468</v>
      </c>
      <c r="B75" t="s">
        <v>141</v>
      </c>
      <c r="C75" t="s">
        <v>2603</v>
      </c>
      <c r="D75" t="s">
        <v>2470</v>
      </c>
      <c r="E75" t="s">
        <v>24</v>
      </c>
      <c r="F75">
        <v>50</v>
      </c>
      <c r="G75">
        <v>99</v>
      </c>
    </row>
    <row r="76" spans="1:7" x14ac:dyDescent="0.25">
      <c r="A76" t="s">
        <v>2468</v>
      </c>
      <c r="B76" t="s">
        <v>142</v>
      </c>
      <c r="C76" t="s">
        <v>2604</v>
      </c>
      <c r="D76" t="s">
        <v>2470</v>
      </c>
      <c r="E76" t="s">
        <v>25</v>
      </c>
      <c r="F76">
        <v>1</v>
      </c>
      <c r="G76">
        <v>4</v>
      </c>
    </row>
    <row r="77" spans="1:7" x14ac:dyDescent="0.25">
      <c r="A77" t="s">
        <v>2468</v>
      </c>
      <c r="B77" t="s">
        <v>143</v>
      </c>
      <c r="C77" t="s">
        <v>2605</v>
      </c>
      <c r="D77" t="s">
        <v>2479</v>
      </c>
      <c r="E77" t="s">
        <v>24</v>
      </c>
      <c r="F77">
        <v>1</v>
      </c>
      <c r="G77">
        <v>4</v>
      </c>
    </row>
    <row r="78" spans="1:7" x14ac:dyDescent="0.25">
      <c r="A78" t="s">
        <v>2468</v>
      </c>
      <c r="B78" t="s">
        <v>145</v>
      </c>
      <c r="C78" t="s">
        <v>2616</v>
      </c>
      <c r="D78" t="s">
        <v>2479</v>
      </c>
      <c r="E78" t="s">
        <v>24</v>
      </c>
      <c r="F78">
        <v>5</v>
      </c>
      <c r="G78">
        <v>9</v>
      </c>
    </row>
    <row r="79" spans="1:7" x14ac:dyDescent="0.25">
      <c r="A79" t="s">
        <v>2468</v>
      </c>
      <c r="B79" t="s">
        <v>145</v>
      </c>
      <c r="C79" t="s">
        <v>2617</v>
      </c>
      <c r="D79" t="s">
        <v>2479</v>
      </c>
      <c r="E79" t="s">
        <v>24</v>
      </c>
      <c r="F79">
        <v>5</v>
      </c>
      <c r="G79">
        <v>9</v>
      </c>
    </row>
    <row r="80" spans="1:7" x14ac:dyDescent="0.25">
      <c r="A80" t="s">
        <v>2468</v>
      </c>
      <c r="B80" t="s">
        <v>145</v>
      </c>
      <c r="C80" t="s">
        <v>2618</v>
      </c>
      <c r="D80" t="s">
        <v>2530</v>
      </c>
      <c r="E80" t="s">
        <v>24</v>
      </c>
      <c r="F80">
        <v>5</v>
      </c>
      <c r="G80">
        <v>9</v>
      </c>
    </row>
    <row r="81" spans="1:7" x14ac:dyDescent="0.25">
      <c r="A81" t="s">
        <v>2468</v>
      </c>
      <c r="B81" t="s">
        <v>145</v>
      </c>
      <c r="C81" t="s">
        <v>2619</v>
      </c>
      <c r="D81" t="s">
        <v>2477</v>
      </c>
      <c r="E81" t="s">
        <v>24</v>
      </c>
      <c r="F81">
        <v>5</v>
      </c>
      <c r="G81">
        <v>9</v>
      </c>
    </row>
    <row r="82" spans="1:7" x14ac:dyDescent="0.25">
      <c r="A82" t="s">
        <v>2468</v>
      </c>
      <c r="B82" t="s">
        <v>145</v>
      </c>
      <c r="C82" t="s">
        <v>2620</v>
      </c>
      <c r="D82" t="s">
        <v>2477</v>
      </c>
      <c r="E82" t="s">
        <v>24</v>
      </c>
      <c r="F82">
        <v>1</v>
      </c>
      <c r="G82">
        <v>4</v>
      </c>
    </row>
    <row r="83" spans="1:7" x14ac:dyDescent="0.25">
      <c r="A83" t="s">
        <v>2468</v>
      </c>
      <c r="B83" t="s">
        <v>145</v>
      </c>
      <c r="C83" t="s">
        <v>2621</v>
      </c>
      <c r="D83" t="s">
        <v>2548</v>
      </c>
      <c r="E83" t="s">
        <v>24</v>
      </c>
      <c r="F83">
        <v>5</v>
      </c>
      <c r="G83">
        <v>9</v>
      </c>
    </row>
    <row r="84" spans="1:7" x14ac:dyDescent="0.25">
      <c r="A84" t="s">
        <v>2468</v>
      </c>
      <c r="B84" t="s">
        <v>145</v>
      </c>
      <c r="C84" t="s">
        <v>2622</v>
      </c>
      <c r="D84" t="s">
        <v>2548</v>
      </c>
      <c r="E84" t="s">
        <v>24</v>
      </c>
      <c r="F84">
        <v>5</v>
      </c>
      <c r="G84">
        <v>9</v>
      </c>
    </row>
    <row r="85" spans="1:7" x14ac:dyDescent="0.25">
      <c r="A85" t="s">
        <v>2468</v>
      </c>
      <c r="B85" t="s">
        <v>145</v>
      </c>
      <c r="C85" t="s">
        <v>2623</v>
      </c>
      <c r="D85" t="s">
        <v>2624</v>
      </c>
      <c r="E85" t="s">
        <v>24</v>
      </c>
      <c r="F85">
        <v>5</v>
      </c>
      <c r="G85">
        <v>9</v>
      </c>
    </row>
    <row r="86" spans="1:7" x14ac:dyDescent="0.25">
      <c r="A86" t="s">
        <v>2468</v>
      </c>
      <c r="B86" t="s">
        <v>145</v>
      </c>
      <c r="C86" t="s">
        <v>2625</v>
      </c>
      <c r="D86" t="s">
        <v>2473</v>
      </c>
      <c r="E86" t="s">
        <v>24</v>
      </c>
      <c r="F86">
        <v>5</v>
      </c>
      <c r="G86">
        <v>9</v>
      </c>
    </row>
    <row r="87" spans="1:7" x14ac:dyDescent="0.25">
      <c r="A87" t="s">
        <v>2468</v>
      </c>
      <c r="B87" t="s">
        <v>145</v>
      </c>
      <c r="C87" t="s">
        <v>2626</v>
      </c>
      <c r="D87" t="s">
        <v>2500</v>
      </c>
      <c r="E87" t="s">
        <v>24</v>
      </c>
      <c r="F87">
        <v>5</v>
      </c>
      <c r="G87">
        <v>9</v>
      </c>
    </row>
    <row r="88" spans="1:7" x14ac:dyDescent="0.25">
      <c r="A88" t="s">
        <v>2468</v>
      </c>
      <c r="B88" t="s">
        <v>145</v>
      </c>
      <c r="C88" t="s">
        <v>2627</v>
      </c>
      <c r="D88" t="s">
        <v>2475</v>
      </c>
      <c r="E88" t="s">
        <v>24</v>
      </c>
      <c r="F88">
        <v>5</v>
      </c>
      <c r="G88">
        <v>9</v>
      </c>
    </row>
    <row r="89" spans="1:7" x14ac:dyDescent="0.25">
      <c r="A89" t="s">
        <v>2468</v>
      </c>
      <c r="B89" t="s">
        <v>145</v>
      </c>
      <c r="C89" t="s">
        <v>2628</v>
      </c>
      <c r="D89" t="s">
        <v>2470</v>
      </c>
      <c r="E89" t="s">
        <v>24</v>
      </c>
      <c r="F89">
        <v>1</v>
      </c>
      <c r="G89">
        <v>4</v>
      </c>
    </row>
    <row r="90" spans="1:7" x14ac:dyDescent="0.25">
      <c r="A90" t="s">
        <v>2468</v>
      </c>
      <c r="B90" t="s">
        <v>145</v>
      </c>
      <c r="C90" t="s">
        <v>2629</v>
      </c>
      <c r="D90" t="s">
        <v>2470</v>
      </c>
      <c r="E90" t="s">
        <v>24</v>
      </c>
      <c r="F90">
        <v>1</v>
      </c>
      <c r="G90">
        <v>4</v>
      </c>
    </row>
    <row r="91" spans="1:7" x14ac:dyDescent="0.25">
      <c r="A91" t="s">
        <v>2468</v>
      </c>
      <c r="B91" t="s">
        <v>145</v>
      </c>
      <c r="C91" t="s">
        <v>2630</v>
      </c>
      <c r="D91" t="s">
        <v>2470</v>
      </c>
      <c r="E91" t="s">
        <v>24</v>
      </c>
      <c r="F91">
        <v>5</v>
      </c>
      <c r="G91">
        <v>9</v>
      </c>
    </row>
    <row r="92" spans="1:7" x14ac:dyDescent="0.25">
      <c r="A92" t="s">
        <v>2468</v>
      </c>
      <c r="B92" t="s">
        <v>145</v>
      </c>
      <c r="C92" t="s">
        <v>2631</v>
      </c>
      <c r="D92" t="s">
        <v>2470</v>
      </c>
      <c r="E92" t="s">
        <v>24</v>
      </c>
      <c r="F92">
        <v>5</v>
      </c>
      <c r="G92">
        <v>9</v>
      </c>
    </row>
    <row r="93" spans="1:7" x14ac:dyDescent="0.25">
      <c r="A93" t="s">
        <v>2468</v>
      </c>
      <c r="B93" t="s">
        <v>145</v>
      </c>
      <c r="C93" t="s">
        <v>2632</v>
      </c>
      <c r="D93" t="s">
        <v>2470</v>
      </c>
      <c r="E93" t="s">
        <v>24</v>
      </c>
      <c r="F93">
        <v>5</v>
      </c>
      <c r="G93">
        <v>9</v>
      </c>
    </row>
    <row r="94" spans="1:7" x14ac:dyDescent="0.25">
      <c r="A94" t="s">
        <v>2468</v>
      </c>
      <c r="B94" t="s">
        <v>145</v>
      </c>
      <c r="C94" t="s">
        <v>2633</v>
      </c>
      <c r="D94" t="s">
        <v>2634</v>
      </c>
      <c r="E94" t="s">
        <v>24</v>
      </c>
      <c r="F94">
        <v>5</v>
      </c>
      <c r="G94">
        <v>9</v>
      </c>
    </row>
    <row r="95" spans="1:7" x14ac:dyDescent="0.25">
      <c r="A95" t="s">
        <v>2468</v>
      </c>
      <c r="B95" t="s">
        <v>146</v>
      </c>
      <c r="C95" t="s">
        <v>2655</v>
      </c>
      <c r="D95" t="s">
        <v>2470</v>
      </c>
      <c r="E95" t="s">
        <v>24</v>
      </c>
      <c r="F95">
        <v>1</v>
      </c>
      <c r="G95">
        <v>4</v>
      </c>
    </row>
    <row r="96" spans="1:7" x14ac:dyDescent="0.25">
      <c r="A96" t="s">
        <v>2468</v>
      </c>
      <c r="B96" t="s">
        <v>146</v>
      </c>
      <c r="C96" t="s">
        <v>2656</v>
      </c>
      <c r="D96" t="s">
        <v>2475</v>
      </c>
      <c r="E96" t="s">
        <v>24</v>
      </c>
      <c r="F96">
        <v>1</v>
      </c>
      <c r="G96">
        <v>4</v>
      </c>
    </row>
    <row r="97" spans="1:7" x14ac:dyDescent="0.25">
      <c r="A97" t="s">
        <v>2468</v>
      </c>
      <c r="B97" t="s">
        <v>148</v>
      </c>
      <c r="C97" t="s">
        <v>2658</v>
      </c>
      <c r="D97" t="s">
        <v>2470</v>
      </c>
      <c r="E97" t="s">
        <v>24</v>
      </c>
      <c r="F97">
        <v>1</v>
      </c>
      <c r="G97">
        <v>4</v>
      </c>
    </row>
    <row r="98" spans="1:7" x14ac:dyDescent="0.25">
      <c r="A98" t="s">
        <v>2468</v>
      </c>
      <c r="B98" t="s">
        <v>149</v>
      </c>
      <c r="C98" t="s">
        <v>2659</v>
      </c>
      <c r="D98" t="s">
        <v>2475</v>
      </c>
      <c r="E98" t="s">
        <v>24</v>
      </c>
      <c r="F98">
        <v>20</v>
      </c>
      <c r="G98">
        <v>49</v>
      </c>
    </row>
    <row r="99" spans="1:7" x14ac:dyDescent="0.25">
      <c r="A99" t="s">
        <v>2468</v>
      </c>
      <c r="B99" t="s">
        <v>151</v>
      </c>
      <c r="C99" t="s">
        <v>2661</v>
      </c>
      <c r="D99" t="s">
        <v>2662</v>
      </c>
      <c r="E99" t="s">
        <v>26</v>
      </c>
      <c r="F99">
        <v>1</v>
      </c>
      <c r="G99">
        <v>4</v>
      </c>
    </row>
    <row r="100" spans="1:7" x14ac:dyDescent="0.25">
      <c r="A100" t="s">
        <v>2468</v>
      </c>
      <c r="B100" t="s">
        <v>153</v>
      </c>
      <c r="C100" t="s">
        <v>2664</v>
      </c>
      <c r="D100" t="s">
        <v>2475</v>
      </c>
      <c r="E100" t="s">
        <v>27</v>
      </c>
      <c r="F100">
        <v>1</v>
      </c>
      <c r="G100">
        <v>4</v>
      </c>
    </row>
    <row r="101" spans="1:7" x14ac:dyDescent="0.25">
      <c r="A101" t="s">
        <v>2468</v>
      </c>
      <c r="B101" t="s">
        <v>154</v>
      </c>
      <c r="C101" t="s">
        <v>2665</v>
      </c>
      <c r="D101" t="s">
        <v>2473</v>
      </c>
      <c r="E101" t="s">
        <v>24</v>
      </c>
      <c r="F101">
        <v>1</v>
      </c>
      <c r="G101">
        <v>4</v>
      </c>
    </row>
    <row r="102" spans="1:7" x14ac:dyDescent="0.25">
      <c r="A102" t="s">
        <v>2468</v>
      </c>
      <c r="B102" t="s">
        <v>157</v>
      </c>
      <c r="C102" t="s">
        <v>2668</v>
      </c>
      <c r="D102" t="s">
        <v>2634</v>
      </c>
      <c r="E102" t="s">
        <v>24</v>
      </c>
      <c r="F102">
        <v>1</v>
      </c>
      <c r="G102">
        <v>4</v>
      </c>
    </row>
    <row r="103" spans="1:7" x14ac:dyDescent="0.25">
      <c r="A103" t="s">
        <v>2468</v>
      </c>
      <c r="B103" t="s">
        <v>158</v>
      </c>
      <c r="C103" t="s">
        <v>2669</v>
      </c>
      <c r="D103" t="s">
        <v>2475</v>
      </c>
      <c r="E103" t="s">
        <v>31</v>
      </c>
      <c r="F103">
        <v>1</v>
      </c>
      <c r="G103">
        <v>4</v>
      </c>
    </row>
    <row r="104" spans="1:7" x14ac:dyDescent="0.25">
      <c r="A104" t="s">
        <v>2468</v>
      </c>
      <c r="B104" t="s">
        <v>159</v>
      </c>
      <c r="C104" t="s">
        <v>2670</v>
      </c>
      <c r="D104" t="s">
        <v>2479</v>
      </c>
      <c r="E104" t="s">
        <v>21</v>
      </c>
      <c r="F104">
        <v>10</v>
      </c>
      <c r="G104">
        <v>19</v>
      </c>
    </row>
    <row r="105" spans="1:7" x14ac:dyDescent="0.25">
      <c r="A105" t="s">
        <v>2468</v>
      </c>
      <c r="B105" t="s">
        <v>161</v>
      </c>
      <c r="C105" t="s">
        <v>2673</v>
      </c>
      <c r="D105" t="s">
        <v>2475</v>
      </c>
      <c r="E105" t="s">
        <v>21</v>
      </c>
      <c r="F105">
        <v>10</v>
      </c>
      <c r="G105">
        <v>19</v>
      </c>
    </row>
    <row r="106" spans="1:7" x14ac:dyDescent="0.25">
      <c r="A106" t="s">
        <v>2468</v>
      </c>
      <c r="B106" t="s">
        <v>161</v>
      </c>
      <c r="C106" t="s">
        <v>2674</v>
      </c>
      <c r="D106" t="s">
        <v>2475</v>
      </c>
      <c r="E106" t="s">
        <v>21</v>
      </c>
      <c r="F106">
        <v>10</v>
      </c>
      <c r="G106">
        <v>19</v>
      </c>
    </row>
    <row r="107" spans="1:7" x14ac:dyDescent="0.25">
      <c r="A107" t="s">
        <v>2468</v>
      </c>
      <c r="B107" t="s">
        <v>161</v>
      </c>
      <c r="C107" t="s">
        <v>2675</v>
      </c>
      <c r="D107" t="s">
        <v>2473</v>
      </c>
      <c r="E107" t="s">
        <v>21</v>
      </c>
      <c r="F107">
        <v>10</v>
      </c>
      <c r="G107">
        <v>19</v>
      </c>
    </row>
    <row r="108" spans="1:7" x14ac:dyDescent="0.25">
      <c r="A108" t="s">
        <v>2468</v>
      </c>
      <c r="B108" t="s">
        <v>162</v>
      </c>
      <c r="C108" t="s">
        <v>2676</v>
      </c>
      <c r="D108" t="s">
        <v>2470</v>
      </c>
      <c r="E108" t="s">
        <v>21</v>
      </c>
      <c r="F108">
        <v>10</v>
      </c>
      <c r="G108">
        <v>19</v>
      </c>
    </row>
    <row r="109" spans="1:7" x14ac:dyDescent="0.25">
      <c r="A109" t="s">
        <v>2468</v>
      </c>
      <c r="B109" t="s">
        <v>165</v>
      </c>
      <c r="C109" t="s">
        <v>2686</v>
      </c>
      <c r="D109" t="s">
        <v>2475</v>
      </c>
      <c r="E109" t="s">
        <v>27</v>
      </c>
      <c r="F109">
        <v>1</v>
      </c>
      <c r="G109">
        <v>4</v>
      </c>
    </row>
    <row r="110" spans="1:7" x14ac:dyDescent="0.25">
      <c r="A110" t="s">
        <v>2468</v>
      </c>
      <c r="B110" t="s">
        <v>166</v>
      </c>
      <c r="C110" t="s">
        <v>2687</v>
      </c>
      <c r="D110" t="s">
        <v>2475</v>
      </c>
      <c r="E110" t="s">
        <v>26</v>
      </c>
      <c r="F110">
        <v>1</v>
      </c>
      <c r="G110">
        <v>4</v>
      </c>
    </row>
    <row r="111" spans="1:7" x14ac:dyDescent="0.25">
      <c r="A111" t="s">
        <v>2468</v>
      </c>
      <c r="B111" t="s">
        <v>167</v>
      </c>
      <c r="C111" t="s">
        <v>2688</v>
      </c>
      <c r="D111" t="s">
        <v>2470</v>
      </c>
      <c r="E111" t="s">
        <v>24</v>
      </c>
      <c r="F111">
        <v>10</v>
      </c>
      <c r="G111">
        <v>19</v>
      </c>
    </row>
    <row r="112" spans="1:7" x14ac:dyDescent="0.25">
      <c r="A112" t="s">
        <v>2468</v>
      </c>
      <c r="B112" t="s">
        <v>170</v>
      </c>
      <c r="C112" t="s">
        <v>2692</v>
      </c>
      <c r="D112" t="s">
        <v>2477</v>
      </c>
      <c r="E112" t="s">
        <v>24</v>
      </c>
      <c r="F112">
        <v>10</v>
      </c>
      <c r="G112">
        <v>19</v>
      </c>
    </row>
    <row r="113" spans="1:7" x14ac:dyDescent="0.25">
      <c r="A113" t="s">
        <v>2468</v>
      </c>
      <c r="B113" t="s">
        <v>176</v>
      </c>
      <c r="C113" t="s">
        <v>2713</v>
      </c>
      <c r="D113" t="s">
        <v>2548</v>
      </c>
      <c r="E113" t="s">
        <v>24</v>
      </c>
      <c r="F113">
        <v>1</v>
      </c>
      <c r="G113">
        <v>4</v>
      </c>
    </row>
    <row r="114" spans="1:7" x14ac:dyDescent="0.25">
      <c r="A114" t="s">
        <v>2468</v>
      </c>
      <c r="B114" t="s">
        <v>176</v>
      </c>
      <c r="C114" t="s">
        <v>2714</v>
      </c>
      <c r="D114" t="s">
        <v>2481</v>
      </c>
      <c r="E114" t="s">
        <v>24</v>
      </c>
      <c r="F114">
        <v>1</v>
      </c>
      <c r="G114">
        <v>4</v>
      </c>
    </row>
    <row r="115" spans="1:7" x14ac:dyDescent="0.25">
      <c r="A115" t="s">
        <v>2468</v>
      </c>
      <c r="B115" t="s">
        <v>176</v>
      </c>
      <c r="C115" t="s">
        <v>2715</v>
      </c>
      <c r="D115" t="s">
        <v>2521</v>
      </c>
      <c r="E115" t="s">
        <v>24</v>
      </c>
      <c r="F115">
        <v>1</v>
      </c>
      <c r="G115">
        <v>4</v>
      </c>
    </row>
    <row r="116" spans="1:7" x14ac:dyDescent="0.25">
      <c r="A116" t="s">
        <v>2468</v>
      </c>
      <c r="B116" t="s">
        <v>176</v>
      </c>
      <c r="C116" t="s">
        <v>2716</v>
      </c>
      <c r="D116" t="s">
        <v>2528</v>
      </c>
      <c r="E116" t="s">
        <v>24</v>
      </c>
      <c r="F116">
        <v>5</v>
      </c>
      <c r="G116">
        <v>9</v>
      </c>
    </row>
    <row r="117" spans="1:7" x14ac:dyDescent="0.25">
      <c r="A117" t="s">
        <v>2468</v>
      </c>
      <c r="B117" t="s">
        <v>176</v>
      </c>
      <c r="C117" t="s">
        <v>2717</v>
      </c>
      <c r="D117" t="s">
        <v>2470</v>
      </c>
      <c r="E117" t="s">
        <v>24</v>
      </c>
      <c r="F117">
        <v>1</v>
      </c>
      <c r="G117">
        <v>4</v>
      </c>
    </row>
    <row r="118" spans="1:7" x14ac:dyDescent="0.25">
      <c r="A118" t="s">
        <v>2468</v>
      </c>
      <c r="B118" t="s">
        <v>176</v>
      </c>
      <c r="C118" t="s">
        <v>2718</v>
      </c>
      <c r="D118" t="s">
        <v>2470</v>
      </c>
      <c r="E118" t="s">
        <v>24</v>
      </c>
      <c r="F118">
        <v>20</v>
      </c>
      <c r="G118">
        <v>49</v>
      </c>
    </row>
    <row r="119" spans="1:7" x14ac:dyDescent="0.25">
      <c r="A119" t="s">
        <v>2468</v>
      </c>
      <c r="B119" t="s">
        <v>176</v>
      </c>
      <c r="C119" t="s">
        <v>2719</v>
      </c>
      <c r="D119" t="s">
        <v>2475</v>
      </c>
      <c r="E119" t="s">
        <v>24</v>
      </c>
      <c r="F119">
        <v>20</v>
      </c>
      <c r="G119">
        <v>49</v>
      </c>
    </row>
    <row r="120" spans="1:7" x14ac:dyDescent="0.25">
      <c r="A120" t="s">
        <v>2468</v>
      </c>
      <c r="B120" t="s">
        <v>176</v>
      </c>
      <c r="C120" t="s">
        <v>2720</v>
      </c>
      <c r="D120" t="s">
        <v>2475</v>
      </c>
      <c r="E120" t="s">
        <v>24</v>
      </c>
      <c r="F120">
        <v>5</v>
      </c>
      <c r="G120">
        <v>9</v>
      </c>
    </row>
    <row r="121" spans="1:7" x14ac:dyDescent="0.25">
      <c r="A121" t="s">
        <v>2468</v>
      </c>
      <c r="B121" t="s">
        <v>176</v>
      </c>
      <c r="C121" t="s">
        <v>2570</v>
      </c>
      <c r="D121" t="s">
        <v>2475</v>
      </c>
      <c r="E121" t="s">
        <v>24</v>
      </c>
      <c r="F121">
        <v>1</v>
      </c>
      <c r="G121">
        <v>4</v>
      </c>
    </row>
    <row r="122" spans="1:7" x14ac:dyDescent="0.25">
      <c r="A122" t="s">
        <v>2468</v>
      </c>
      <c r="B122" t="s">
        <v>176</v>
      </c>
      <c r="C122" t="s">
        <v>2721</v>
      </c>
      <c r="D122" t="s">
        <v>2662</v>
      </c>
      <c r="E122" t="s">
        <v>27</v>
      </c>
      <c r="F122">
        <v>1</v>
      </c>
      <c r="G122">
        <v>4</v>
      </c>
    </row>
    <row r="123" spans="1:7" x14ac:dyDescent="0.25">
      <c r="A123" t="s">
        <v>2468</v>
      </c>
      <c r="B123" t="s">
        <v>176</v>
      </c>
      <c r="C123" t="s">
        <v>2722</v>
      </c>
      <c r="D123" t="s">
        <v>2475</v>
      </c>
      <c r="E123" t="s">
        <v>24</v>
      </c>
      <c r="F123">
        <v>1</v>
      </c>
      <c r="G123">
        <v>4</v>
      </c>
    </row>
    <row r="124" spans="1:7" x14ac:dyDescent="0.25">
      <c r="A124" t="s">
        <v>2468</v>
      </c>
      <c r="B124" t="s">
        <v>176</v>
      </c>
      <c r="C124" t="s">
        <v>2723</v>
      </c>
      <c r="D124" t="s">
        <v>2475</v>
      </c>
      <c r="E124" t="s">
        <v>24</v>
      </c>
      <c r="F124">
        <v>1</v>
      </c>
      <c r="G124">
        <v>4</v>
      </c>
    </row>
    <row r="125" spans="1:7" x14ac:dyDescent="0.25">
      <c r="A125" t="s">
        <v>2468</v>
      </c>
      <c r="B125" t="s">
        <v>176</v>
      </c>
      <c r="C125" t="s">
        <v>2719</v>
      </c>
      <c r="D125" t="s">
        <v>2475</v>
      </c>
      <c r="E125" t="s">
        <v>24</v>
      </c>
      <c r="F125">
        <v>1</v>
      </c>
      <c r="G125">
        <v>4</v>
      </c>
    </row>
    <row r="126" spans="1:7" x14ac:dyDescent="0.25">
      <c r="A126" t="s">
        <v>2468</v>
      </c>
      <c r="B126" t="s">
        <v>176</v>
      </c>
      <c r="C126" t="s">
        <v>2724</v>
      </c>
      <c r="D126" t="s">
        <v>2475</v>
      </c>
      <c r="E126" t="s">
        <v>24</v>
      </c>
      <c r="F126">
        <v>10</v>
      </c>
      <c r="G126">
        <v>19</v>
      </c>
    </row>
    <row r="127" spans="1:7" x14ac:dyDescent="0.25">
      <c r="A127" t="s">
        <v>2468</v>
      </c>
      <c r="B127" t="s">
        <v>176</v>
      </c>
      <c r="C127" t="s">
        <v>2725</v>
      </c>
      <c r="D127" t="s">
        <v>2470</v>
      </c>
      <c r="E127" t="s">
        <v>24</v>
      </c>
      <c r="F127">
        <v>1</v>
      </c>
      <c r="G127">
        <v>4</v>
      </c>
    </row>
    <row r="128" spans="1:7" x14ac:dyDescent="0.25">
      <c r="A128" t="s">
        <v>2468</v>
      </c>
      <c r="B128" t="s">
        <v>176</v>
      </c>
      <c r="C128" t="s">
        <v>2726</v>
      </c>
      <c r="D128" t="s">
        <v>2470</v>
      </c>
      <c r="E128" t="s">
        <v>24</v>
      </c>
      <c r="F128">
        <v>1</v>
      </c>
      <c r="G128">
        <v>4</v>
      </c>
    </row>
    <row r="129" spans="1:7" x14ac:dyDescent="0.25">
      <c r="A129" t="s">
        <v>2468</v>
      </c>
      <c r="B129" t="s">
        <v>176</v>
      </c>
      <c r="C129" t="s">
        <v>2727</v>
      </c>
      <c r="D129" t="s">
        <v>2662</v>
      </c>
      <c r="E129" t="s">
        <v>24</v>
      </c>
      <c r="F129">
        <v>1</v>
      </c>
      <c r="G129">
        <v>4</v>
      </c>
    </row>
    <row r="130" spans="1:7" x14ac:dyDescent="0.25">
      <c r="A130" t="s">
        <v>2468</v>
      </c>
      <c r="B130" t="s">
        <v>176</v>
      </c>
      <c r="C130" t="s">
        <v>2728</v>
      </c>
      <c r="D130" t="s">
        <v>2548</v>
      </c>
      <c r="E130" t="s">
        <v>24</v>
      </c>
      <c r="F130">
        <v>1</v>
      </c>
      <c r="G130">
        <v>4</v>
      </c>
    </row>
    <row r="131" spans="1:7" x14ac:dyDescent="0.25">
      <c r="A131" t="s">
        <v>2468</v>
      </c>
      <c r="B131" t="s">
        <v>177</v>
      </c>
      <c r="C131" t="s">
        <v>2729</v>
      </c>
      <c r="D131" t="s">
        <v>2470</v>
      </c>
      <c r="E131" t="s">
        <v>24</v>
      </c>
      <c r="F131">
        <v>5</v>
      </c>
      <c r="G131">
        <v>9</v>
      </c>
    </row>
    <row r="132" spans="1:7" x14ac:dyDescent="0.25">
      <c r="A132" t="s">
        <v>2468</v>
      </c>
      <c r="B132" t="s">
        <v>178</v>
      </c>
      <c r="C132" t="s">
        <v>2730</v>
      </c>
      <c r="D132" t="s">
        <v>2470</v>
      </c>
      <c r="E132" t="s">
        <v>24</v>
      </c>
      <c r="F132">
        <v>1</v>
      </c>
      <c r="G132">
        <v>4</v>
      </c>
    </row>
    <row r="133" spans="1:7" x14ac:dyDescent="0.25">
      <c r="A133" t="s">
        <v>2468</v>
      </c>
      <c r="B133" t="s">
        <v>179</v>
      </c>
      <c r="C133" t="s">
        <v>2731</v>
      </c>
      <c r="D133" t="s">
        <v>2470</v>
      </c>
      <c r="E133" t="s">
        <v>24</v>
      </c>
      <c r="F133">
        <v>1</v>
      </c>
      <c r="G133">
        <v>4</v>
      </c>
    </row>
    <row r="134" spans="1:7" x14ac:dyDescent="0.25">
      <c r="A134" t="s">
        <v>2468</v>
      </c>
      <c r="B134" t="s">
        <v>180</v>
      </c>
      <c r="C134" t="s">
        <v>2732</v>
      </c>
      <c r="D134" t="s">
        <v>2470</v>
      </c>
      <c r="E134" t="s">
        <v>24</v>
      </c>
      <c r="F134">
        <v>1</v>
      </c>
      <c r="G134">
        <v>4</v>
      </c>
    </row>
    <row r="135" spans="1:7" x14ac:dyDescent="0.25">
      <c r="A135" t="s">
        <v>2468</v>
      </c>
      <c r="B135" t="s">
        <v>182</v>
      </c>
      <c r="C135" t="s">
        <v>2734</v>
      </c>
      <c r="D135" t="s">
        <v>2475</v>
      </c>
      <c r="E135" t="s">
        <v>24</v>
      </c>
      <c r="F135">
        <v>1</v>
      </c>
      <c r="G135">
        <v>4</v>
      </c>
    </row>
    <row r="136" spans="1:7" x14ac:dyDescent="0.25">
      <c r="A136" t="s">
        <v>2468</v>
      </c>
      <c r="B136" t="s">
        <v>185</v>
      </c>
      <c r="C136" t="s">
        <v>2737</v>
      </c>
      <c r="D136" t="s">
        <v>2479</v>
      </c>
      <c r="E136" t="s">
        <v>27</v>
      </c>
      <c r="F136">
        <v>1</v>
      </c>
      <c r="G136">
        <v>4</v>
      </c>
    </row>
    <row r="137" spans="1:7" x14ac:dyDescent="0.25">
      <c r="A137" t="s">
        <v>2468</v>
      </c>
      <c r="B137" t="s">
        <v>186</v>
      </c>
      <c r="C137" t="s">
        <v>2738</v>
      </c>
      <c r="D137" t="s">
        <v>2470</v>
      </c>
      <c r="E137" t="s">
        <v>24</v>
      </c>
      <c r="F137">
        <v>1</v>
      </c>
      <c r="G137">
        <v>4</v>
      </c>
    </row>
    <row r="138" spans="1:7" x14ac:dyDescent="0.25">
      <c r="A138" t="s">
        <v>2468</v>
      </c>
      <c r="B138" t="s">
        <v>187</v>
      </c>
      <c r="C138" t="s">
        <v>2570</v>
      </c>
      <c r="D138" t="s">
        <v>2475</v>
      </c>
      <c r="E138" t="s">
        <v>24</v>
      </c>
      <c r="F138">
        <v>1</v>
      </c>
      <c r="G138">
        <v>4</v>
      </c>
    </row>
    <row r="139" spans="1:7" x14ac:dyDescent="0.25">
      <c r="A139" t="s">
        <v>2468</v>
      </c>
      <c r="B139" t="s">
        <v>189</v>
      </c>
      <c r="C139" t="s">
        <v>2740</v>
      </c>
      <c r="D139" t="s">
        <v>2473</v>
      </c>
      <c r="E139" t="s">
        <v>27</v>
      </c>
      <c r="F139">
        <v>1</v>
      </c>
      <c r="G139">
        <v>4</v>
      </c>
    </row>
    <row r="140" spans="1:7" x14ac:dyDescent="0.25">
      <c r="A140" t="s">
        <v>2468</v>
      </c>
      <c r="B140" t="s">
        <v>192</v>
      </c>
      <c r="C140" t="s">
        <v>2742</v>
      </c>
      <c r="D140" t="s">
        <v>2484</v>
      </c>
      <c r="E140" t="s">
        <v>41</v>
      </c>
      <c r="F140">
        <v>1</v>
      </c>
      <c r="G140">
        <v>4</v>
      </c>
    </row>
    <row r="141" spans="1:7" x14ac:dyDescent="0.25">
      <c r="A141" t="s">
        <v>2468</v>
      </c>
      <c r="B141" t="s">
        <v>193</v>
      </c>
      <c r="C141" t="s">
        <v>2743</v>
      </c>
      <c r="D141" t="s">
        <v>2470</v>
      </c>
      <c r="E141" t="s">
        <v>21</v>
      </c>
      <c r="F141">
        <v>1</v>
      </c>
      <c r="G141">
        <v>4</v>
      </c>
    </row>
    <row r="142" spans="1:7" x14ac:dyDescent="0.25">
      <c r="A142" t="s">
        <v>2468</v>
      </c>
      <c r="B142" t="s">
        <v>194</v>
      </c>
      <c r="C142" t="s">
        <v>2744</v>
      </c>
      <c r="D142" t="s">
        <v>2470</v>
      </c>
      <c r="E142" t="s">
        <v>31</v>
      </c>
      <c r="F142">
        <v>1</v>
      </c>
      <c r="G142">
        <v>4</v>
      </c>
    </row>
    <row r="143" spans="1:7" x14ac:dyDescent="0.25">
      <c r="A143" t="s">
        <v>2468</v>
      </c>
      <c r="B143" t="s">
        <v>195</v>
      </c>
      <c r="C143" t="s">
        <v>2745</v>
      </c>
      <c r="D143" t="s">
        <v>2475</v>
      </c>
      <c r="E143" t="s">
        <v>31</v>
      </c>
      <c r="F143">
        <v>5</v>
      </c>
      <c r="G143">
        <v>9</v>
      </c>
    </row>
    <row r="144" spans="1:7" x14ac:dyDescent="0.25">
      <c r="A144" t="s">
        <v>2468</v>
      </c>
      <c r="B144" t="s">
        <v>196</v>
      </c>
      <c r="C144" t="s">
        <v>2746</v>
      </c>
      <c r="D144" t="s">
        <v>2470</v>
      </c>
      <c r="E144" t="s">
        <v>14</v>
      </c>
      <c r="F144">
        <v>1</v>
      </c>
      <c r="G144">
        <v>4</v>
      </c>
    </row>
    <row r="145" spans="1:7" x14ac:dyDescent="0.25">
      <c r="A145" t="s">
        <v>2468</v>
      </c>
      <c r="B145" t="s">
        <v>197</v>
      </c>
      <c r="C145" t="s">
        <v>2747</v>
      </c>
      <c r="D145" t="s">
        <v>2479</v>
      </c>
      <c r="E145" t="s">
        <v>27</v>
      </c>
      <c r="F145">
        <v>1</v>
      </c>
      <c r="G145">
        <v>4</v>
      </c>
    </row>
    <row r="146" spans="1:7" x14ac:dyDescent="0.25">
      <c r="A146" t="s">
        <v>2468</v>
      </c>
      <c r="B146" t="s">
        <v>199</v>
      </c>
      <c r="C146" t="s">
        <v>2749</v>
      </c>
      <c r="D146" t="s">
        <v>2475</v>
      </c>
      <c r="E146" t="s">
        <v>24</v>
      </c>
      <c r="F146">
        <v>1</v>
      </c>
      <c r="G146">
        <v>4</v>
      </c>
    </row>
    <row r="147" spans="1:7" x14ac:dyDescent="0.25">
      <c r="A147" t="s">
        <v>2468</v>
      </c>
      <c r="B147" t="s">
        <v>200</v>
      </c>
      <c r="C147" t="s">
        <v>2750</v>
      </c>
      <c r="D147" t="s">
        <v>2475</v>
      </c>
      <c r="E147" t="s">
        <v>24</v>
      </c>
      <c r="F147">
        <v>10</v>
      </c>
      <c r="G147">
        <v>19</v>
      </c>
    </row>
    <row r="148" spans="1:7" x14ac:dyDescent="0.25">
      <c r="A148" t="s">
        <v>2468</v>
      </c>
      <c r="B148" t="s">
        <v>201</v>
      </c>
      <c r="C148" t="s">
        <v>2751</v>
      </c>
      <c r="D148" t="s">
        <v>2470</v>
      </c>
      <c r="E148" t="s">
        <v>27</v>
      </c>
      <c r="F148">
        <v>1</v>
      </c>
      <c r="G148">
        <v>4</v>
      </c>
    </row>
    <row r="149" spans="1:7" x14ac:dyDescent="0.25">
      <c r="A149" t="s">
        <v>2468</v>
      </c>
      <c r="B149" t="s">
        <v>201</v>
      </c>
      <c r="C149" t="s">
        <v>2751</v>
      </c>
      <c r="D149" t="s">
        <v>2470</v>
      </c>
      <c r="E149" t="s">
        <v>27</v>
      </c>
      <c r="F149">
        <v>1</v>
      </c>
      <c r="G149">
        <v>4</v>
      </c>
    </row>
    <row r="150" spans="1:7" x14ac:dyDescent="0.25">
      <c r="A150" t="s">
        <v>2468</v>
      </c>
      <c r="B150" t="s">
        <v>202</v>
      </c>
      <c r="C150" t="s">
        <v>2507</v>
      </c>
      <c r="D150" t="s">
        <v>2475</v>
      </c>
      <c r="E150" t="s">
        <v>24</v>
      </c>
      <c r="F150">
        <v>1</v>
      </c>
      <c r="G150">
        <v>4</v>
      </c>
    </row>
    <row r="151" spans="1:7" x14ac:dyDescent="0.25">
      <c r="A151" t="s">
        <v>2468</v>
      </c>
      <c r="B151" t="s">
        <v>203</v>
      </c>
      <c r="C151" t="s">
        <v>2570</v>
      </c>
      <c r="D151" t="s">
        <v>2475</v>
      </c>
      <c r="E151" t="s">
        <v>24</v>
      </c>
      <c r="F151">
        <v>1</v>
      </c>
      <c r="G151">
        <v>4</v>
      </c>
    </row>
    <row r="152" spans="1:7" x14ac:dyDescent="0.25">
      <c r="A152" t="s">
        <v>2468</v>
      </c>
      <c r="B152" t="s">
        <v>204</v>
      </c>
      <c r="C152" t="s">
        <v>2752</v>
      </c>
      <c r="D152" t="s">
        <v>2477</v>
      </c>
      <c r="E152" t="s">
        <v>24</v>
      </c>
      <c r="F152">
        <v>1</v>
      </c>
      <c r="G152">
        <v>4</v>
      </c>
    </row>
    <row r="153" spans="1:7" x14ac:dyDescent="0.25">
      <c r="A153" t="s">
        <v>2468</v>
      </c>
      <c r="B153" t="s">
        <v>205</v>
      </c>
      <c r="C153" t="s">
        <v>2753</v>
      </c>
      <c r="D153" t="s">
        <v>2470</v>
      </c>
      <c r="E153" t="s">
        <v>41</v>
      </c>
      <c r="F153">
        <v>1</v>
      </c>
      <c r="G153">
        <v>4</v>
      </c>
    </row>
    <row r="154" spans="1:7" x14ac:dyDescent="0.25">
      <c r="A154" t="s">
        <v>2468</v>
      </c>
      <c r="B154" t="s">
        <v>205</v>
      </c>
      <c r="C154" t="s">
        <v>2754</v>
      </c>
      <c r="D154" t="s">
        <v>2470</v>
      </c>
      <c r="E154" t="s">
        <v>41</v>
      </c>
      <c r="F154">
        <v>1</v>
      </c>
      <c r="G154">
        <v>4</v>
      </c>
    </row>
    <row r="155" spans="1:7" x14ac:dyDescent="0.25">
      <c r="A155" t="s">
        <v>2468</v>
      </c>
      <c r="B155" t="s">
        <v>206</v>
      </c>
      <c r="C155" t="s">
        <v>2755</v>
      </c>
      <c r="D155" t="s">
        <v>2475</v>
      </c>
      <c r="E155" t="s">
        <v>24</v>
      </c>
      <c r="F155">
        <v>1</v>
      </c>
      <c r="G155">
        <v>4</v>
      </c>
    </row>
    <row r="156" spans="1:7" x14ac:dyDescent="0.25">
      <c r="A156" t="s">
        <v>2468</v>
      </c>
      <c r="B156" t="s">
        <v>207</v>
      </c>
      <c r="C156" t="s">
        <v>2756</v>
      </c>
      <c r="D156" t="s">
        <v>2470</v>
      </c>
      <c r="E156" t="s">
        <v>26</v>
      </c>
      <c r="F156">
        <v>1</v>
      </c>
      <c r="G156">
        <v>4</v>
      </c>
    </row>
    <row r="157" spans="1:7" x14ac:dyDescent="0.25">
      <c r="A157" t="s">
        <v>2468</v>
      </c>
      <c r="B157" t="s">
        <v>2757</v>
      </c>
      <c r="C157" t="s">
        <v>2758</v>
      </c>
      <c r="D157" t="s">
        <v>2470</v>
      </c>
      <c r="E157" t="s">
        <v>27</v>
      </c>
      <c r="F157">
        <v>5</v>
      </c>
      <c r="G157">
        <v>9</v>
      </c>
    </row>
    <row r="158" spans="1:7" x14ac:dyDescent="0.25">
      <c r="A158" t="s">
        <v>2468</v>
      </c>
      <c r="B158" t="s">
        <v>208</v>
      </c>
      <c r="C158" t="s">
        <v>2759</v>
      </c>
      <c r="D158" t="s">
        <v>2470</v>
      </c>
      <c r="E158" t="s">
        <v>24</v>
      </c>
      <c r="F158">
        <v>5</v>
      </c>
      <c r="G158">
        <v>9</v>
      </c>
    </row>
    <row r="159" spans="1:7" x14ac:dyDescent="0.25">
      <c r="A159" t="s">
        <v>2468</v>
      </c>
      <c r="B159" t="s">
        <v>209</v>
      </c>
      <c r="E159" t="s">
        <v>24</v>
      </c>
      <c r="F159">
        <v>1</v>
      </c>
      <c r="G159">
        <v>4</v>
      </c>
    </row>
    <row r="160" spans="1:7" x14ac:dyDescent="0.25">
      <c r="A160" t="s">
        <v>2468</v>
      </c>
      <c r="B160" t="s">
        <v>210</v>
      </c>
      <c r="C160" t="s">
        <v>2760</v>
      </c>
      <c r="D160" t="s">
        <v>2528</v>
      </c>
      <c r="E160" t="s">
        <v>34</v>
      </c>
      <c r="F160">
        <v>1</v>
      </c>
      <c r="G160">
        <v>4</v>
      </c>
    </row>
    <row r="161" spans="1:7" x14ac:dyDescent="0.25">
      <c r="A161" t="s">
        <v>2468</v>
      </c>
      <c r="B161" t="s">
        <v>211</v>
      </c>
      <c r="C161" t="s">
        <v>2761</v>
      </c>
      <c r="D161" t="s">
        <v>2762</v>
      </c>
      <c r="E161" t="s">
        <v>24</v>
      </c>
      <c r="F161">
        <v>1</v>
      </c>
      <c r="G161">
        <v>4</v>
      </c>
    </row>
    <row r="162" spans="1:7" x14ac:dyDescent="0.25">
      <c r="A162" t="s">
        <v>2468</v>
      </c>
      <c r="B162" t="s">
        <v>216</v>
      </c>
      <c r="C162" t="s">
        <v>2771</v>
      </c>
      <c r="D162" t="s">
        <v>2470</v>
      </c>
      <c r="E162" t="s">
        <v>24</v>
      </c>
      <c r="F162">
        <v>1</v>
      </c>
      <c r="G162">
        <v>4</v>
      </c>
    </row>
    <row r="163" spans="1:7" x14ac:dyDescent="0.25">
      <c r="A163" t="s">
        <v>2468</v>
      </c>
      <c r="B163" t="s">
        <v>217</v>
      </c>
      <c r="C163" t="s">
        <v>2772</v>
      </c>
      <c r="D163" t="s">
        <v>2470</v>
      </c>
      <c r="E163" t="s">
        <v>24</v>
      </c>
      <c r="F163">
        <v>1</v>
      </c>
      <c r="G163">
        <v>4</v>
      </c>
    </row>
    <row r="164" spans="1:7" x14ac:dyDescent="0.25">
      <c r="A164" t="s">
        <v>2468</v>
      </c>
      <c r="B164" t="s">
        <v>219</v>
      </c>
      <c r="C164" t="s">
        <v>2549</v>
      </c>
      <c r="D164" t="s">
        <v>2470</v>
      </c>
      <c r="E164" t="s">
        <v>14</v>
      </c>
      <c r="F164">
        <v>5</v>
      </c>
      <c r="G164">
        <v>9</v>
      </c>
    </row>
    <row r="165" spans="1:7" x14ac:dyDescent="0.25">
      <c r="A165" t="s">
        <v>2468</v>
      </c>
      <c r="B165" t="s">
        <v>220</v>
      </c>
      <c r="C165" t="s">
        <v>2774</v>
      </c>
      <c r="D165" t="s">
        <v>2475</v>
      </c>
      <c r="E165" t="s">
        <v>24</v>
      </c>
      <c r="F165">
        <v>1</v>
      </c>
      <c r="G165">
        <v>4</v>
      </c>
    </row>
    <row r="166" spans="1:7" x14ac:dyDescent="0.25">
      <c r="A166" t="s">
        <v>2468</v>
      </c>
      <c r="B166" t="s">
        <v>220</v>
      </c>
      <c r="C166" t="s">
        <v>2775</v>
      </c>
      <c r="D166" t="s">
        <v>2475</v>
      </c>
      <c r="E166" t="s">
        <v>24</v>
      </c>
      <c r="F166">
        <v>1</v>
      </c>
      <c r="G166">
        <v>4</v>
      </c>
    </row>
    <row r="167" spans="1:7" x14ac:dyDescent="0.25">
      <c r="A167" t="s">
        <v>2468</v>
      </c>
      <c r="B167" t="s">
        <v>223</v>
      </c>
      <c r="C167" t="s">
        <v>2778</v>
      </c>
      <c r="D167" t="s">
        <v>2477</v>
      </c>
      <c r="E167" t="s">
        <v>24</v>
      </c>
      <c r="F167">
        <v>1</v>
      </c>
      <c r="G167">
        <v>4</v>
      </c>
    </row>
    <row r="168" spans="1:7" x14ac:dyDescent="0.25">
      <c r="A168" t="s">
        <v>2468</v>
      </c>
      <c r="B168" t="s">
        <v>224</v>
      </c>
      <c r="E168" t="s">
        <v>24</v>
      </c>
      <c r="F168">
        <v>1</v>
      </c>
      <c r="G168">
        <v>4</v>
      </c>
    </row>
    <row r="169" spans="1:7" x14ac:dyDescent="0.25">
      <c r="A169" t="s">
        <v>2468</v>
      </c>
      <c r="B169" t="s">
        <v>226</v>
      </c>
      <c r="C169" t="s">
        <v>2780</v>
      </c>
      <c r="D169" t="s">
        <v>2475</v>
      </c>
      <c r="E169" t="s">
        <v>24</v>
      </c>
      <c r="F169">
        <v>5</v>
      </c>
      <c r="G169">
        <v>9</v>
      </c>
    </row>
    <row r="170" spans="1:7" x14ac:dyDescent="0.25">
      <c r="A170" t="s">
        <v>2468</v>
      </c>
      <c r="B170" t="s">
        <v>227</v>
      </c>
      <c r="C170" t="s">
        <v>2781</v>
      </c>
      <c r="D170" t="s">
        <v>2782</v>
      </c>
      <c r="E170" t="s">
        <v>14</v>
      </c>
      <c r="F170">
        <v>1</v>
      </c>
      <c r="G170">
        <v>4</v>
      </c>
    </row>
    <row r="171" spans="1:7" x14ac:dyDescent="0.25">
      <c r="A171" t="s">
        <v>2468</v>
      </c>
      <c r="B171" t="s">
        <v>228</v>
      </c>
      <c r="C171" t="s">
        <v>2783</v>
      </c>
      <c r="D171" t="s">
        <v>2477</v>
      </c>
      <c r="E171" t="s">
        <v>11</v>
      </c>
      <c r="F171">
        <v>10</v>
      </c>
      <c r="G171">
        <v>19</v>
      </c>
    </row>
    <row r="172" spans="1:7" x14ac:dyDescent="0.25">
      <c r="A172" t="s">
        <v>2468</v>
      </c>
      <c r="B172" t="s">
        <v>229</v>
      </c>
      <c r="C172" t="s">
        <v>2784</v>
      </c>
      <c r="D172" t="s">
        <v>2470</v>
      </c>
      <c r="E172" t="s">
        <v>26</v>
      </c>
      <c r="F172">
        <v>1</v>
      </c>
      <c r="G172">
        <v>4</v>
      </c>
    </row>
    <row r="173" spans="1:7" x14ac:dyDescent="0.25">
      <c r="A173" t="s">
        <v>2468</v>
      </c>
      <c r="B173" t="s">
        <v>230</v>
      </c>
      <c r="C173" t="s">
        <v>2785</v>
      </c>
      <c r="D173" t="s">
        <v>2475</v>
      </c>
      <c r="E173" t="s">
        <v>24</v>
      </c>
      <c r="F173">
        <v>5</v>
      </c>
      <c r="G173">
        <v>9</v>
      </c>
    </row>
    <row r="174" spans="1:7" x14ac:dyDescent="0.25">
      <c r="A174" t="s">
        <v>2468</v>
      </c>
      <c r="B174" t="s">
        <v>231</v>
      </c>
      <c r="C174" t="s">
        <v>2786</v>
      </c>
      <c r="D174" t="s">
        <v>2475</v>
      </c>
      <c r="E174" t="s">
        <v>31</v>
      </c>
      <c r="F174">
        <v>1</v>
      </c>
      <c r="G174">
        <v>4</v>
      </c>
    </row>
    <row r="175" spans="1:7" x14ac:dyDescent="0.25">
      <c r="A175" t="s">
        <v>2468</v>
      </c>
      <c r="B175" t="s">
        <v>232</v>
      </c>
      <c r="C175" t="s">
        <v>2787</v>
      </c>
      <c r="D175" t="s">
        <v>2470</v>
      </c>
      <c r="E175" t="s">
        <v>31</v>
      </c>
      <c r="F175">
        <v>1</v>
      </c>
      <c r="G175">
        <v>4</v>
      </c>
    </row>
    <row r="176" spans="1:7" x14ac:dyDescent="0.25">
      <c r="A176" t="s">
        <v>2468</v>
      </c>
      <c r="B176" t="s">
        <v>233</v>
      </c>
      <c r="C176" t="s">
        <v>2788</v>
      </c>
      <c r="D176" t="s">
        <v>2479</v>
      </c>
      <c r="E176" t="s">
        <v>31</v>
      </c>
      <c r="F176">
        <v>1</v>
      </c>
      <c r="G176">
        <v>4</v>
      </c>
    </row>
    <row r="177" spans="1:7" x14ac:dyDescent="0.25">
      <c r="A177" t="s">
        <v>2468</v>
      </c>
      <c r="B177" t="s">
        <v>233</v>
      </c>
      <c r="C177" t="s">
        <v>2789</v>
      </c>
      <c r="D177" t="s">
        <v>2473</v>
      </c>
      <c r="E177" t="s">
        <v>31</v>
      </c>
      <c r="F177">
        <v>1</v>
      </c>
      <c r="G177">
        <v>4</v>
      </c>
    </row>
    <row r="178" spans="1:7" x14ac:dyDescent="0.25">
      <c r="A178" t="s">
        <v>2468</v>
      </c>
      <c r="B178" t="s">
        <v>234</v>
      </c>
      <c r="C178" t="s">
        <v>2790</v>
      </c>
      <c r="D178" t="s">
        <v>2470</v>
      </c>
      <c r="E178" t="s">
        <v>14</v>
      </c>
      <c r="F178">
        <v>1</v>
      </c>
      <c r="G178">
        <v>4</v>
      </c>
    </row>
    <row r="179" spans="1:7" x14ac:dyDescent="0.25">
      <c r="A179" t="s">
        <v>2468</v>
      </c>
      <c r="B179" t="s">
        <v>235</v>
      </c>
      <c r="C179" t="s">
        <v>2791</v>
      </c>
      <c r="D179" t="s">
        <v>2470</v>
      </c>
      <c r="E179" t="s">
        <v>24</v>
      </c>
      <c r="F179">
        <v>1</v>
      </c>
      <c r="G179">
        <v>4</v>
      </c>
    </row>
    <row r="180" spans="1:7" x14ac:dyDescent="0.25">
      <c r="A180" t="s">
        <v>2468</v>
      </c>
      <c r="B180" t="s">
        <v>236</v>
      </c>
      <c r="C180" t="s">
        <v>2792</v>
      </c>
      <c r="D180" t="s">
        <v>2477</v>
      </c>
      <c r="E180" t="s">
        <v>24</v>
      </c>
      <c r="F180">
        <v>10</v>
      </c>
      <c r="G180">
        <v>19</v>
      </c>
    </row>
    <row r="181" spans="1:7" x14ac:dyDescent="0.25">
      <c r="A181" t="s">
        <v>2468</v>
      </c>
      <c r="B181" t="s">
        <v>237</v>
      </c>
      <c r="C181" t="s">
        <v>2793</v>
      </c>
      <c r="D181" t="s">
        <v>2794</v>
      </c>
      <c r="E181" t="s">
        <v>24</v>
      </c>
      <c r="F181">
        <v>10</v>
      </c>
      <c r="G181">
        <v>19</v>
      </c>
    </row>
    <row r="182" spans="1:7" x14ac:dyDescent="0.25">
      <c r="A182" t="s">
        <v>2468</v>
      </c>
      <c r="B182" t="s">
        <v>237</v>
      </c>
      <c r="C182" t="s">
        <v>2795</v>
      </c>
      <c r="D182" t="s">
        <v>2475</v>
      </c>
      <c r="E182" t="s">
        <v>24</v>
      </c>
      <c r="F182">
        <v>50</v>
      </c>
      <c r="G182">
        <v>99</v>
      </c>
    </row>
    <row r="183" spans="1:7" x14ac:dyDescent="0.25">
      <c r="A183" t="s">
        <v>2468</v>
      </c>
      <c r="B183" t="s">
        <v>239</v>
      </c>
      <c r="C183" t="s">
        <v>2797</v>
      </c>
      <c r="D183" t="s">
        <v>2798</v>
      </c>
      <c r="E183" t="s">
        <v>24</v>
      </c>
      <c r="F183">
        <v>1</v>
      </c>
      <c r="G183">
        <v>4</v>
      </c>
    </row>
    <row r="184" spans="1:7" x14ac:dyDescent="0.25">
      <c r="A184" t="s">
        <v>2468</v>
      </c>
      <c r="B184" t="s">
        <v>242</v>
      </c>
      <c r="C184" t="s">
        <v>2801</v>
      </c>
      <c r="D184" t="s">
        <v>2470</v>
      </c>
      <c r="E184" t="s">
        <v>27</v>
      </c>
      <c r="F184">
        <v>1</v>
      </c>
      <c r="G184">
        <v>4</v>
      </c>
    </row>
    <row r="185" spans="1:7" x14ac:dyDescent="0.25">
      <c r="A185" t="s">
        <v>2468</v>
      </c>
      <c r="B185" t="s">
        <v>246</v>
      </c>
      <c r="C185" t="s">
        <v>2805</v>
      </c>
      <c r="D185" t="s">
        <v>2470</v>
      </c>
      <c r="E185" t="s">
        <v>14</v>
      </c>
      <c r="F185">
        <v>1</v>
      </c>
      <c r="G185">
        <v>4</v>
      </c>
    </row>
    <row r="186" spans="1:7" x14ac:dyDescent="0.25">
      <c r="A186" t="s">
        <v>2468</v>
      </c>
      <c r="B186" t="s">
        <v>247</v>
      </c>
      <c r="C186" t="s">
        <v>2806</v>
      </c>
      <c r="D186" t="s">
        <v>2530</v>
      </c>
      <c r="E186" t="s">
        <v>25</v>
      </c>
      <c r="F186">
        <v>1</v>
      </c>
      <c r="G186">
        <v>4</v>
      </c>
    </row>
    <row r="187" spans="1:7" x14ac:dyDescent="0.25">
      <c r="A187" t="s">
        <v>2468</v>
      </c>
      <c r="B187" t="s">
        <v>248</v>
      </c>
      <c r="C187" t="s">
        <v>2807</v>
      </c>
      <c r="D187" t="s">
        <v>2477</v>
      </c>
      <c r="E187" t="s">
        <v>24</v>
      </c>
      <c r="F187">
        <v>1</v>
      </c>
      <c r="G187">
        <v>4</v>
      </c>
    </row>
    <row r="188" spans="1:7" x14ac:dyDescent="0.25">
      <c r="A188" t="s">
        <v>2468</v>
      </c>
      <c r="B188" t="s">
        <v>250</v>
      </c>
      <c r="C188" t="s">
        <v>2809</v>
      </c>
      <c r="D188" t="s">
        <v>2470</v>
      </c>
      <c r="E188" t="s">
        <v>24</v>
      </c>
      <c r="F188">
        <v>20</v>
      </c>
      <c r="G188">
        <v>49</v>
      </c>
    </row>
    <row r="189" spans="1:7" x14ac:dyDescent="0.25">
      <c r="A189" t="s">
        <v>2468</v>
      </c>
      <c r="B189" t="s">
        <v>251</v>
      </c>
      <c r="C189" t="s">
        <v>2810</v>
      </c>
      <c r="D189" t="s">
        <v>2479</v>
      </c>
      <c r="E189" t="s">
        <v>24</v>
      </c>
      <c r="F189">
        <v>1</v>
      </c>
      <c r="G189">
        <v>4</v>
      </c>
    </row>
    <row r="190" spans="1:7" x14ac:dyDescent="0.25">
      <c r="A190" t="s">
        <v>2468</v>
      </c>
      <c r="B190" t="s">
        <v>252</v>
      </c>
      <c r="C190" t="s">
        <v>2811</v>
      </c>
      <c r="D190" t="s">
        <v>2470</v>
      </c>
      <c r="E190" t="s">
        <v>24</v>
      </c>
      <c r="F190">
        <v>1</v>
      </c>
      <c r="G190">
        <v>4</v>
      </c>
    </row>
    <row r="191" spans="1:7" x14ac:dyDescent="0.25">
      <c r="A191" t="s">
        <v>2468</v>
      </c>
      <c r="B191" t="s">
        <v>253</v>
      </c>
      <c r="C191" t="s">
        <v>2812</v>
      </c>
      <c r="D191" t="s">
        <v>2470</v>
      </c>
      <c r="E191" t="s">
        <v>41</v>
      </c>
      <c r="F191">
        <v>10</v>
      </c>
      <c r="G191">
        <v>19</v>
      </c>
    </row>
    <row r="192" spans="1:7" x14ac:dyDescent="0.25">
      <c r="A192" t="s">
        <v>2468</v>
      </c>
      <c r="B192" t="s">
        <v>254</v>
      </c>
      <c r="C192" t="s">
        <v>2813</v>
      </c>
      <c r="D192" t="s">
        <v>2470</v>
      </c>
      <c r="E192" t="s">
        <v>24</v>
      </c>
      <c r="F192">
        <v>1</v>
      </c>
      <c r="G192">
        <v>4</v>
      </c>
    </row>
    <row r="193" spans="1:7" x14ac:dyDescent="0.25">
      <c r="A193" t="s">
        <v>2468</v>
      </c>
      <c r="B193" t="s">
        <v>255</v>
      </c>
      <c r="C193" t="s">
        <v>2814</v>
      </c>
      <c r="D193" t="s">
        <v>2470</v>
      </c>
      <c r="E193" t="s">
        <v>25</v>
      </c>
      <c r="F193">
        <v>1</v>
      </c>
      <c r="G193">
        <v>4</v>
      </c>
    </row>
    <row r="194" spans="1:7" x14ac:dyDescent="0.25">
      <c r="A194" t="s">
        <v>2468</v>
      </c>
      <c r="B194" t="s">
        <v>256</v>
      </c>
      <c r="C194" t="s">
        <v>2815</v>
      </c>
      <c r="D194" t="s">
        <v>2479</v>
      </c>
      <c r="E194" t="s">
        <v>21</v>
      </c>
      <c r="F194">
        <v>10</v>
      </c>
      <c r="G194">
        <v>19</v>
      </c>
    </row>
    <row r="195" spans="1:7" x14ac:dyDescent="0.25">
      <c r="A195" t="s">
        <v>2468</v>
      </c>
      <c r="B195" t="s">
        <v>257</v>
      </c>
      <c r="C195" t="s">
        <v>2816</v>
      </c>
      <c r="D195" t="s">
        <v>2530</v>
      </c>
      <c r="E195" t="s">
        <v>11</v>
      </c>
      <c r="F195">
        <v>5</v>
      </c>
      <c r="G195">
        <v>9</v>
      </c>
    </row>
    <row r="196" spans="1:7" x14ac:dyDescent="0.25">
      <c r="A196" t="s">
        <v>2468</v>
      </c>
      <c r="B196" t="s">
        <v>258</v>
      </c>
      <c r="C196" t="s">
        <v>2817</v>
      </c>
      <c r="D196" t="s">
        <v>2548</v>
      </c>
      <c r="E196" t="s">
        <v>24</v>
      </c>
      <c r="F196">
        <v>1</v>
      </c>
      <c r="G196">
        <v>4</v>
      </c>
    </row>
    <row r="197" spans="1:7" x14ac:dyDescent="0.25">
      <c r="A197" t="s">
        <v>2468</v>
      </c>
      <c r="B197" t="s">
        <v>259</v>
      </c>
      <c r="C197" t="s">
        <v>2839</v>
      </c>
      <c r="D197" t="s">
        <v>2530</v>
      </c>
      <c r="E197" t="s">
        <v>11</v>
      </c>
      <c r="F197">
        <v>5</v>
      </c>
      <c r="G197">
        <v>9</v>
      </c>
    </row>
    <row r="198" spans="1:7" x14ac:dyDescent="0.25">
      <c r="A198" t="s">
        <v>2468</v>
      </c>
      <c r="B198" t="s">
        <v>259</v>
      </c>
      <c r="C198" t="s">
        <v>2840</v>
      </c>
      <c r="D198" t="s">
        <v>2530</v>
      </c>
      <c r="E198" t="s">
        <v>11</v>
      </c>
      <c r="F198">
        <v>10</v>
      </c>
      <c r="G198">
        <v>19</v>
      </c>
    </row>
    <row r="199" spans="1:7" x14ac:dyDescent="0.25">
      <c r="A199" t="s">
        <v>2468</v>
      </c>
      <c r="B199" t="s">
        <v>259</v>
      </c>
      <c r="C199" t="s">
        <v>2841</v>
      </c>
      <c r="D199" t="s">
        <v>2530</v>
      </c>
      <c r="E199" t="s">
        <v>11</v>
      </c>
      <c r="F199">
        <v>20</v>
      </c>
      <c r="G199">
        <v>49</v>
      </c>
    </row>
    <row r="200" spans="1:7" x14ac:dyDescent="0.25">
      <c r="A200" t="s">
        <v>2468</v>
      </c>
      <c r="B200" t="s">
        <v>259</v>
      </c>
      <c r="C200" t="s">
        <v>2842</v>
      </c>
      <c r="D200" t="s">
        <v>2530</v>
      </c>
      <c r="E200" t="s">
        <v>11</v>
      </c>
      <c r="F200">
        <v>10</v>
      </c>
      <c r="G200">
        <v>19</v>
      </c>
    </row>
    <row r="201" spans="1:7" x14ac:dyDescent="0.25">
      <c r="A201" t="s">
        <v>2468</v>
      </c>
      <c r="B201" t="s">
        <v>259</v>
      </c>
      <c r="C201" t="s">
        <v>2843</v>
      </c>
      <c r="D201" t="s">
        <v>2794</v>
      </c>
      <c r="E201" t="s">
        <v>11</v>
      </c>
      <c r="F201">
        <v>10</v>
      </c>
      <c r="G201">
        <v>19</v>
      </c>
    </row>
    <row r="202" spans="1:7" x14ac:dyDescent="0.25">
      <c r="A202" t="s">
        <v>2468</v>
      </c>
      <c r="B202" t="s">
        <v>259</v>
      </c>
      <c r="C202" t="s">
        <v>2844</v>
      </c>
      <c r="D202" t="s">
        <v>2794</v>
      </c>
      <c r="E202" t="s">
        <v>11</v>
      </c>
      <c r="F202">
        <v>10</v>
      </c>
      <c r="G202">
        <v>19</v>
      </c>
    </row>
    <row r="203" spans="1:7" x14ac:dyDescent="0.25">
      <c r="A203" t="s">
        <v>2468</v>
      </c>
      <c r="B203" t="s">
        <v>259</v>
      </c>
      <c r="C203" t="s">
        <v>2845</v>
      </c>
      <c r="D203" t="s">
        <v>2798</v>
      </c>
      <c r="E203" t="s">
        <v>11</v>
      </c>
      <c r="F203">
        <v>5</v>
      </c>
      <c r="G203">
        <v>9</v>
      </c>
    </row>
    <row r="204" spans="1:7" x14ac:dyDescent="0.25">
      <c r="A204" t="s">
        <v>2468</v>
      </c>
      <c r="B204" t="s">
        <v>259</v>
      </c>
      <c r="C204" t="s">
        <v>2846</v>
      </c>
      <c r="D204" t="s">
        <v>2553</v>
      </c>
      <c r="E204" t="s">
        <v>11</v>
      </c>
      <c r="F204">
        <v>10</v>
      </c>
      <c r="G204">
        <v>19</v>
      </c>
    </row>
    <row r="205" spans="1:7" x14ac:dyDescent="0.25">
      <c r="A205" t="s">
        <v>2468</v>
      </c>
      <c r="B205" t="s">
        <v>259</v>
      </c>
      <c r="C205" t="s">
        <v>2847</v>
      </c>
      <c r="D205" t="s">
        <v>2553</v>
      </c>
      <c r="E205" t="s">
        <v>11</v>
      </c>
      <c r="F205">
        <v>10</v>
      </c>
      <c r="G205">
        <v>19</v>
      </c>
    </row>
    <row r="206" spans="1:7" x14ac:dyDescent="0.25">
      <c r="A206" t="s">
        <v>2468</v>
      </c>
      <c r="B206" t="s">
        <v>259</v>
      </c>
      <c r="C206" t="s">
        <v>2848</v>
      </c>
      <c r="D206" t="s">
        <v>2548</v>
      </c>
      <c r="E206" t="s">
        <v>11</v>
      </c>
      <c r="F206">
        <v>5</v>
      </c>
      <c r="G206">
        <v>9</v>
      </c>
    </row>
    <row r="207" spans="1:7" x14ac:dyDescent="0.25">
      <c r="A207" t="s">
        <v>2468</v>
      </c>
      <c r="B207" t="s">
        <v>259</v>
      </c>
      <c r="C207" t="s">
        <v>2849</v>
      </c>
      <c r="D207" t="s">
        <v>2548</v>
      </c>
      <c r="E207" t="s">
        <v>11</v>
      </c>
      <c r="F207">
        <v>10</v>
      </c>
      <c r="G207">
        <v>19</v>
      </c>
    </row>
    <row r="208" spans="1:7" x14ac:dyDescent="0.25">
      <c r="A208" t="s">
        <v>2468</v>
      </c>
      <c r="B208" t="s">
        <v>259</v>
      </c>
      <c r="C208" t="s">
        <v>2850</v>
      </c>
      <c r="D208" t="s">
        <v>2548</v>
      </c>
      <c r="E208" t="s">
        <v>11</v>
      </c>
      <c r="F208">
        <v>10</v>
      </c>
      <c r="G208">
        <v>19</v>
      </c>
    </row>
    <row r="209" spans="1:7" x14ac:dyDescent="0.25">
      <c r="A209" t="s">
        <v>2468</v>
      </c>
      <c r="B209" t="s">
        <v>259</v>
      </c>
      <c r="C209" t="s">
        <v>2851</v>
      </c>
      <c r="D209" t="s">
        <v>2548</v>
      </c>
      <c r="E209" t="s">
        <v>11</v>
      </c>
      <c r="F209">
        <v>20</v>
      </c>
      <c r="G209">
        <v>49</v>
      </c>
    </row>
    <row r="210" spans="1:7" x14ac:dyDescent="0.25">
      <c r="A210" t="s">
        <v>2468</v>
      </c>
      <c r="B210" t="s">
        <v>259</v>
      </c>
      <c r="C210" t="s">
        <v>2852</v>
      </c>
      <c r="D210" t="s">
        <v>2548</v>
      </c>
      <c r="E210" t="s">
        <v>11</v>
      </c>
      <c r="F210">
        <v>10</v>
      </c>
      <c r="G210">
        <v>19</v>
      </c>
    </row>
    <row r="211" spans="1:7" x14ac:dyDescent="0.25">
      <c r="A211" t="s">
        <v>2468</v>
      </c>
      <c r="B211" t="s">
        <v>259</v>
      </c>
      <c r="C211" t="s">
        <v>2853</v>
      </c>
      <c r="D211" t="s">
        <v>2548</v>
      </c>
      <c r="E211" t="s">
        <v>11</v>
      </c>
      <c r="F211">
        <v>10</v>
      </c>
      <c r="G211">
        <v>19</v>
      </c>
    </row>
    <row r="212" spans="1:7" x14ac:dyDescent="0.25">
      <c r="A212" t="s">
        <v>2468</v>
      </c>
      <c r="B212" t="s">
        <v>259</v>
      </c>
      <c r="C212" t="s">
        <v>2854</v>
      </c>
      <c r="D212" t="s">
        <v>2624</v>
      </c>
      <c r="E212" t="s">
        <v>11</v>
      </c>
      <c r="F212">
        <v>10</v>
      </c>
      <c r="G212">
        <v>19</v>
      </c>
    </row>
    <row r="213" spans="1:7" x14ac:dyDescent="0.25">
      <c r="A213" t="s">
        <v>2468</v>
      </c>
      <c r="B213" t="s">
        <v>259</v>
      </c>
      <c r="C213" t="s">
        <v>2855</v>
      </c>
      <c r="D213" t="s">
        <v>2475</v>
      </c>
      <c r="E213" t="s">
        <v>11</v>
      </c>
      <c r="F213">
        <v>20</v>
      </c>
      <c r="G213">
        <v>49</v>
      </c>
    </row>
    <row r="214" spans="1:7" x14ac:dyDescent="0.25">
      <c r="A214" t="s">
        <v>2468</v>
      </c>
      <c r="B214" t="s">
        <v>259</v>
      </c>
      <c r="C214" t="s">
        <v>2856</v>
      </c>
      <c r="D214" t="s">
        <v>2475</v>
      </c>
      <c r="E214" t="s">
        <v>11</v>
      </c>
      <c r="F214">
        <v>10</v>
      </c>
      <c r="G214">
        <v>19</v>
      </c>
    </row>
    <row r="215" spans="1:7" x14ac:dyDescent="0.25">
      <c r="A215" t="s">
        <v>2468</v>
      </c>
      <c r="B215" t="s">
        <v>259</v>
      </c>
      <c r="C215" t="s">
        <v>2857</v>
      </c>
      <c r="D215" t="s">
        <v>2475</v>
      </c>
      <c r="E215" t="s">
        <v>11</v>
      </c>
      <c r="F215">
        <v>5</v>
      </c>
      <c r="G215">
        <v>9</v>
      </c>
    </row>
    <row r="216" spans="1:7" x14ac:dyDescent="0.25">
      <c r="A216" t="s">
        <v>2468</v>
      </c>
      <c r="B216" t="s">
        <v>259</v>
      </c>
      <c r="C216" t="s">
        <v>2858</v>
      </c>
      <c r="D216" t="s">
        <v>2475</v>
      </c>
      <c r="E216" t="s">
        <v>11</v>
      </c>
      <c r="F216">
        <v>5</v>
      </c>
      <c r="G216">
        <v>9</v>
      </c>
    </row>
    <row r="217" spans="1:7" x14ac:dyDescent="0.25">
      <c r="A217" t="s">
        <v>2468</v>
      </c>
      <c r="B217" t="s">
        <v>259</v>
      </c>
      <c r="C217" t="s">
        <v>2859</v>
      </c>
      <c r="D217" t="s">
        <v>2475</v>
      </c>
      <c r="E217" t="s">
        <v>11</v>
      </c>
      <c r="F217">
        <v>10</v>
      </c>
      <c r="G217">
        <v>19</v>
      </c>
    </row>
    <row r="218" spans="1:7" x14ac:dyDescent="0.25">
      <c r="A218" t="s">
        <v>2468</v>
      </c>
      <c r="B218" t="s">
        <v>259</v>
      </c>
      <c r="C218" t="s">
        <v>2860</v>
      </c>
      <c r="D218" t="s">
        <v>2475</v>
      </c>
      <c r="E218" t="s">
        <v>11</v>
      </c>
      <c r="F218">
        <v>10</v>
      </c>
      <c r="G218">
        <v>19</v>
      </c>
    </row>
    <row r="219" spans="1:7" x14ac:dyDescent="0.25">
      <c r="A219" t="s">
        <v>2468</v>
      </c>
      <c r="B219" t="s">
        <v>259</v>
      </c>
      <c r="C219" t="s">
        <v>2861</v>
      </c>
      <c r="D219" t="s">
        <v>2475</v>
      </c>
      <c r="E219" t="s">
        <v>11</v>
      </c>
      <c r="F219">
        <v>10</v>
      </c>
      <c r="G219">
        <v>19</v>
      </c>
    </row>
    <row r="220" spans="1:7" x14ac:dyDescent="0.25">
      <c r="A220" t="s">
        <v>2468</v>
      </c>
      <c r="B220" t="s">
        <v>259</v>
      </c>
      <c r="C220" t="s">
        <v>2862</v>
      </c>
      <c r="D220" t="s">
        <v>2475</v>
      </c>
      <c r="E220" t="s">
        <v>11</v>
      </c>
      <c r="F220">
        <v>10</v>
      </c>
      <c r="G220">
        <v>19</v>
      </c>
    </row>
    <row r="221" spans="1:7" x14ac:dyDescent="0.25">
      <c r="A221" t="s">
        <v>2468</v>
      </c>
      <c r="B221" t="s">
        <v>259</v>
      </c>
      <c r="C221" t="s">
        <v>2863</v>
      </c>
      <c r="D221" t="s">
        <v>2475</v>
      </c>
      <c r="E221" t="s">
        <v>11</v>
      </c>
      <c r="F221">
        <v>10</v>
      </c>
      <c r="G221">
        <v>19</v>
      </c>
    </row>
    <row r="222" spans="1:7" x14ac:dyDescent="0.25">
      <c r="A222" t="s">
        <v>2468</v>
      </c>
      <c r="B222" t="s">
        <v>259</v>
      </c>
      <c r="C222" t="s">
        <v>2864</v>
      </c>
      <c r="D222" t="s">
        <v>2479</v>
      </c>
      <c r="E222" t="s">
        <v>11</v>
      </c>
      <c r="F222">
        <v>20</v>
      </c>
      <c r="G222">
        <v>49</v>
      </c>
    </row>
    <row r="223" spans="1:7" x14ac:dyDescent="0.25">
      <c r="A223" t="s">
        <v>2468</v>
      </c>
      <c r="B223" t="s">
        <v>259</v>
      </c>
      <c r="C223" t="s">
        <v>2865</v>
      </c>
      <c r="D223" t="s">
        <v>2479</v>
      </c>
      <c r="E223" t="s">
        <v>11</v>
      </c>
      <c r="F223">
        <v>10</v>
      </c>
      <c r="G223">
        <v>19</v>
      </c>
    </row>
    <row r="224" spans="1:7" x14ac:dyDescent="0.25">
      <c r="A224" t="s">
        <v>2468</v>
      </c>
      <c r="B224" t="s">
        <v>259</v>
      </c>
      <c r="C224" t="s">
        <v>2866</v>
      </c>
      <c r="D224" t="s">
        <v>2479</v>
      </c>
      <c r="E224" t="s">
        <v>11</v>
      </c>
      <c r="F224">
        <v>5</v>
      </c>
      <c r="G224">
        <v>9</v>
      </c>
    </row>
    <row r="225" spans="1:7" x14ac:dyDescent="0.25">
      <c r="A225" t="s">
        <v>2468</v>
      </c>
      <c r="B225" t="s">
        <v>259</v>
      </c>
      <c r="C225" t="s">
        <v>2867</v>
      </c>
      <c r="D225" t="s">
        <v>2479</v>
      </c>
      <c r="E225" t="s">
        <v>11</v>
      </c>
      <c r="F225">
        <v>10</v>
      </c>
      <c r="G225">
        <v>19</v>
      </c>
    </row>
    <row r="226" spans="1:7" x14ac:dyDescent="0.25">
      <c r="A226" t="s">
        <v>2468</v>
      </c>
      <c r="B226" t="s">
        <v>259</v>
      </c>
      <c r="C226" t="s">
        <v>2868</v>
      </c>
      <c r="D226" t="s">
        <v>2479</v>
      </c>
      <c r="E226" t="s">
        <v>11</v>
      </c>
      <c r="F226">
        <v>10</v>
      </c>
      <c r="G226">
        <v>19</v>
      </c>
    </row>
    <row r="227" spans="1:7" x14ac:dyDescent="0.25">
      <c r="A227" t="s">
        <v>2468</v>
      </c>
      <c r="B227" t="s">
        <v>259</v>
      </c>
      <c r="C227" t="s">
        <v>2869</v>
      </c>
      <c r="D227" t="s">
        <v>2870</v>
      </c>
      <c r="E227" t="s">
        <v>11</v>
      </c>
      <c r="F227">
        <v>5</v>
      </c>
      <c r="G227">
        <v>9</v>
      </c>
    </row>
    <row r="228" spans="1:7" x14ac:dyDescent="0.25">
      <c r="A228" t="s">
        <v>2468</v>
      </c>
      <c r="B228" t="s">
        <v>259</v>
      </c>
      <c r="C228" t="s">
        <v>2871</v>
      </c>
      <c r="D228" t="s">
        <v>2870</v>
      </c>
      <c r="E228" t="s">
        <v>11</v>
      </c>
      <c r="F228">
        <v>5</v>
      </c>
      <c r="G228">
        <v>9</v>
      </c>
    </row>
    <row r="229" spans="1:7" x14ac:dyDescent="0.25">
      <c r="A229" t="s">
        <v>2468</v>
      </c>
      <c r="B229" t="s">
        <v>259</v>
      </c>
      <c r="C229" t="s">
        <v>2872</v>
      </c>
      <c r="D229" t="s">
        <v>2477</v>
      </c>
      <c r="E229" t="s">
        <v>11</v>
      </c>
      <c r="F229">
        <v>10</v>
      </c>
      <c r="G229">
        <v>19</v>
      </c>
    </row>
    <row r="230" spans="1:7" x14ac:dyDescent="0.25">
      <c r="A230" t="s">
        <v>2468</v>
      </c>
      <c r="B230" t="s">
        <v>259</v>
      </c>
      <c r="C230" t="s">
        <v>2873</v>
      </c>
      <c r="D230" t="s">
        <v>2477</v>
      </c>
      <c r="E230" t="s">
        <v>11</v>
      </c>
      <c r="F230">
        <v>20</v>
      </c>
      <c r="G230">
        <v>49</v>
      </c>
    </row>
    <row r="231" spans="1:7" x14ac:dyDescent="0.25">
      <c r="A231" t="s">
        <v>2468</v>
      </c>
      <c r="B231" t="s">
        <v>259</v>
      </c>
      <c r="C231" t="s">
        <v>2874</v>
      </c>
      <c r="D231" t="s">
        <v>2875</v>
      </c>
      <c r="E231" t="s">
        <v>11</v>
      </c>
      <c r="F231">
        <v>5</v>
      </c>
      <c r="G231">
        <v>9</v>
      </c>
    </row>
    <row r="232" spans="1:7" x14ac:dyDescent="0.25">
      <c r="A232" t="s">
        <v>2468</v>
      </c>
      <c r="B232" t="s">
        <v>259</v>
      </c>
      <c r="C232" t="s">
        <v>2876</v>
      </c>
      <c r="D232" t="s">
        <v>2875</v>
      </c>
      <c r="E232" t="s">
        <v>11</v>
      </c>
      <c r="F232">
        <v>10</v>
      </c>
      <c r="G232">
        <v>19</v>
      </c>
    </row>
    <row r="233" spans="1:7" x14ac:dyDescent="0.25">
      <c r="A233" t="s">
        <v>2468</v>
      </c>
      <c r="B233" t="s">
        <v>259</v>
      </c>
      <c r="C233" t="s">
        <v>2877</v>
      </c>
      <c r="D233" t="s">
        <v>2878</v>
      </c>
      <c r="E233" t="s">
        <v>11</v>
      </c>
      <c r="F233">
        <v>10</v>
      </c>
      <c r="G233">
        <v>19</v>
      </c>
    </row>
    <row r="234" spans="1:7" x14ac:dyDescent="0.25">
      <c r="A234" t="s">
        <v>2468</v>
      </c>
      <c r="B234" t="s">
        <v>259</v>
      </c>
      <c r="C234" t="s">
        <v>2879</v>
      </c>
      <c r="D234" t="s">
        <v>2528</v>
      </c>
      <c r="E234" t="s">
        <v>11</v>
      </c>
      <c r="F234">
        <v>10</v>
      </c>
      <c r="G234">
        <v>19</v>
      </c>
    </row>
    <row r="235" spans="1:7" x14ac:dyDescent="0.25">
      <c r="A235" t="s">
        <v>2468</v>
      </c>
      <c r="B235" t="s">
        <v>259</v>
      </c>
      <c r="C235" t="s">
        <v>2880</v>
      </c>
      <c r="D235" t="s">
        <v>2528</v>
      </c>
      <c r="E235" t="s">
        <v>11</v>
      </c>
      <c r="F235">
        <v>10</v>
      </c>
      <c r="G235">
        <v>19</v>
      </c>
    </row>
    <row r="236" spans="1:7" x14ac:dyDescent="0.25">
      <c r="A236" t="s">
        <v>2468</v>
      </c>
      <c r="B236" t="s">
        <v>259</v>
      </c>
      <c r="C236" t="s">
        <v>2881</v>
      </c>
      <c r="D236" t="s">
        <v>2882</v>
      </c>
      <c r="E236" t="s">
        <v>11</v>
      </c>
      <c r="F236">
        <v>10</v>
      </c>
      <c r="G236">
        <v>19</v>
      </c>
    </row>
    <row r="237" spans="1:7" x14ac:dyDescent="0.25">
      <c r="A237" t="s">
        <v>2468</v>
      </c>
      <c r="B237" t="s">
        <v>259</v>
      </c>
      <c r="C237" t="s">
        <v>2883</v>
      </c>
      <c r="D237" t="s">
        <v>2473</v>
      </c>
      <c r="E237" t="s">
        <v>11</v>
      </c>
      <c r="F237">
        <v>5</v>
      </c>
      <c r="G237">
        <v>9</v>
      </c>
    </row>
    <row r="238" spans="1:7" x14ac:dyDescent="0.25">
      <c r="A238" t="s">
        <v>2468</v>
      </c>
      <c r="B238" t="s">
        <v>259</v>
      </c>
      <c r="C238" t="s">
        <v>2884</v>
      </c>
      <c r="D238" t="s">
        <v>2473</v>
      </c>
      <c r="E238" t="s">
        <v>11</v>
      </c>
      <c r="F238">
        <v>20</v>
      </c>
      <c r="G238">
        <v>49</v>
      </c>
    </row>
    <row r="239" spans="1:7" x14ac:dyDescent="0.25">
      <c r="A239" t="s">
        <v>2468</v>
      </c>
      <c r="B239" t="s">
        <v>259</v>
      </c>
      <c r="C239" t="s">
        <v>2885</v>
      </c>
      <c r="D239" t="s">
        <v>2473</v>
      </c>
      <c r="E239" t="s">
        <v>11</v>
      </c>
      <c r="F239">
        <v>5</v>
      </c>
      <c r="G239">
        <v>9</v>
      </c>
    </row>
    <row r="240" spans="1:7" x14ac:dyDescent="0.25">
      <c r="A240" t="s">
        <v>2468</v>
      </c>
      <c r="B240" t="s">
        <v>259</v>
      </c>
      <c r="C240" t="s">
        <v>2886</v>
      </c>
      <c r="D240" t="s">
        <v>2473</v>
      </c>
      <c r="E240" t="s">
        <v>11</v>
      </c>
      <c r="F240">
        <v>20</v>
      </c>
      <c r="G240">
        <v>49</v>
      </c>
    </row>
    <row r="241" spans="1:7" x14ac:dyDescent="0.25">
      <c r="A241" t="s">
        <v>2468</v>
      </c>
      <c r="B241" t="s">
        <v>259</v>
      </c>
      <c r="C241" t="s">
        <v>2887</v>
      </c>
      <c r="D241" t="s">
        <v>2500</v>
      </c>
      <c r="E241" t="s">
        <v>11</v>
      </c>
      <c r="F241">
        <v>10</v>
      </c>
      <c r="G241">
        <v>19</v>
      </c>
    </row>
    <row r="242" spans="1:7" x14ac:dyDescent="0.25">
      <c r="A242" t="s">
        <v>2468</v>
      </c>
      <c r="B242" t="s">
        <v>259</v>
      </c>
      <c r="C242" t="s">
        <v>2888</v>
      </c>
      <c r="D242" t="s">
        <v>2500</v>
      </c>
      <c r="E242" t="s">
        <v>11</v>
      </c>
      <c r="F242">
        <v>20</v>
      </c>
      <c r="G242">
        <v>49</v>
      </c>
    </row>
    <row r="243" spans="1:7" x14ac:dyDescent="0.25">
      <c r="A243" t="s">
        <v>2468</v>
      </c>
      <c r="B243" t="s">
        <v>259</v>
      </c>
      <c r="C243" t="s">
        <v>2889</v>
      </c>
      <c r="D243" t="s">
        <v>2500</v>
      </c>
      <c r="E243" t="s">
        <v>11</v>
      </c>
      <c r="F243">
        <v>10</v>
      </c>
      <c r="G243">
        <v>19</v>
      </c>
    </row>
    <row r="244" spans="1:7" x14ac:dyDescent="0.25">
      <c r="A244" t="s">
        <v>2468</v>
      </c>
      <c r="B244" t="s">
        <v>259</v>
      </c>
      <c r="C244" t="s">
        <v>2890</v>
      </c>
      <c r="D244" t="s">
        <v>2470</v>
      </c>
      <c r="E244" t="s">
        <v>11</v>
      </c>
      <c r="F244">
        <v>5</v>
      </c>
      <c r="G244">
        <v>9</v>
      </c>
    </row>
    <row r="245" spans="1:7" x14ac:dyDescent="0.25">
      <c r="A245" t="s">
        <v>2468</v>
      </c>
      <c r="B245" t="s">
        <v>259</v>
      </c>
      <c r="C245" t="s">
        <v>2891</v>
      </c>
      <c r="D245" t="s">
        <v>2470</v>
      </c>
      <c r="E245" t="s">
        <v>11</v>
      </c>
      <c r="F245">
        <v>1</v>
      </c>
      <c r="G245">
        <v>4</v>
      </c>
    </row>
    <row r="246" spans="1:7" x14ac:dyDescent="0.25">
      <c r="A246" t="s">
        <v>2468</v>
      </c>
      <c r="B246" t="s">
        <v>259</v>
      </c>
      <c r="C246" t="s">
        <v>2892</v>
      </c>
      <c r="D246" t="s">
        <v>2470</v>
      </c>
      <c r="E246" t="s">
        <v>11</v>
      </c>
      <c r="F246">
        <v>10</v>
      </c>
      <c r="G246">
        <v>19</v>
      </c>
    </row>
    <row r="247" spans="1:7" x14ac:dyDescent="0.25">
      <c r="A247" t="s">
        <v>2468</v>
      </c>
      <c r="B247" t="s">
        <v>259</v>
      </c>
      <c r="C247" t="s">
        <v>2893</v>
      </c>
      <c r="D247" t="s">
        <v>2470</v>
      </c>
      <c r="E247" t="s">
        <v>11</v>
      </c>
      <c r="F247">
        <v>10</v>
      </c>
      <c r="G247">
        <v>19</v>
      </c>
    </row>
    <row r="248" spans="1:7" x14ac:dyDescent="0.25">
      <c r="A248" t="s">
        <v>2468</v>
      </c>
      <c r="B248" t="s">
        <v>259</v>
      </c>
      <c r="C248" t="s">
        <v>2894</v>
      </c>
      <c r="D248" t="s">
        <v>2470</v>
      </c>
      <c r="E248" t="s">
        <v>11</v>
      </c>
      <c r="F248">
        <v>5</v>
      </c>
      <c r="G248">
        <v>9</v>
      </c>
    </row>
    <row r="249" spans="1:7" x14ac:dyDescent="0.25">
      <c r="A249" t="s">
        <v>2468</v>
      </c>
      <c r="B249" t="s">
        <v>259</v>
      </c>
      <c r="C249" t="s">
        <v>2895</v>
      </c>
      <c r="D249" t="s">
        <v>2470</v>
      </c>
      <c r="E249" t="s">
        <v>11</v>
      </c>
      <c r="F249">
        <v>5</v>
      </c>
      <c r="G249">
        <v>9</v>
      </c>
    </row>
    <row r="250" spans="1:7" x14ac:dyDescent="0.25">
      <c r="A250" t="s">
        <v>2468</v>
      </c>
      <c r="B250" t="s">
        <v>259</v>
      </c>
      <c r="C250" t="s">
        <v>2896</v>
      </c>
      <c r="D250" t="s">
        <v>2470</v>
      </c>
      <c r="E250" t="s">
        <v>11</v>
      </c>
      <c r="F250">
        <v>10</v>
      </c>
      <c r="G250">
        <v>19</v>
      </c>
    </row>
    <row r="251" spans="1:7" x14ac:dyDescent="0.25">
      <c r="A251" t="s">
        <v>2468</v>
      </c>
      <c r="B251" t="s">
        <v>259</v>
      </c>
      <c r="C251" t="s">
        <v>2897</v>
      </c>
      <c r="D251" t="s">
        <v>2470</v>
      </c>
      <c r="E251" t="s">
        <v>11</v>
      </c>
      <c r="F251">
        <v>10</v>
      </c>
      <c r="G251">
        <v>19</v>
      </c>
    </row>
    <row r="252" spans="1:7" x14ac:dyDescent="0.25">
      <c r="A252" t="s">
        <v>2468</v>
      </c>
      <c r="B252" t="s">
        <v>259</v>
      </c>
      <c r="C252" t="s">
        <v>2898</v>
      </c>
      <c r="D252" t="s">
        <v>2470</v>
      </c>
      <c r="E252" t="s">
        <v>11</v>
      </c>
      <c r="F252">
        <v>5</v>
      </c>
      <c r="G252">
        <v>9</v>
      </c>
    </row>
    <row r="253" spans="1:7" x14ac:dyDescent="0.25">
      <c r="A253" t="s">
        <v>2468</v>
      </c>
      <c r="B253" t="s">
        <v>259</v>
      </c>
      <c r="C253" t="s">
        <v>2899</v>
      </c>
      <c r="D253" t="s">
        <v>2470</v>
      </c>
      <c r="E253" t="s">
        <v>11</v>
      </c>
      <c r="F253">
        <v>5</v>
      </c>
      <c r="G253">
        <v>9</v>
      </c>
    </row>
    <row r="254" spans="1:7" x14ac:dyDescent="0.25">
      <c r="A254" t="s">
        <v>2468</v>
      </c>
      <c r="B254" t="s">
        <v>259</v>
      </c>
      <c r="C254" t="s">
        <v>2900</v>
      </c>
      <c r="D254" t="s">
        <v>2470</v>
      </c>
      <c r="E254" t="s">
        <v>11</v>
      </c>
      <c r="F254">
        <v>5</v>
      </c>
      <c r="G254">
        <v>9</v>
      </c>
    </row>
    <row r="255" spans="1:7" x14ac:dyDescent="0.25">
      <c r="A255" t="s">
        <v>2468</v>
      </c>
      <c r="B255" t="s">
        <v>259</v>
      </c>
      <c r="C255" t="s">
        <v>2901</v>
      </c>
      <c r="D255" t="s">
        <v>2470</v>
      </c>
      <c r="E255" t="s">
        <v>11</v>
      </c>
      <c r="F255">
        <v>10</v>
      </c>
      <c r="G255">
        <v>19</v>
      </c>
    </row>
    <row r="256" spans="1:7" x14ac:dyDescent="0.25">
      <c r="A256" t="s">
        <v>2468</v>
      </c>
      <c r="B256" t="s">
        <v>259</v>
      </c>
      <c r="C256" t="s">
        <v>2902</v>
      </c>
      <c r="D256" t="s">
        <v>2470</v>
      </c>
      <c r="E256" t="s">
        <v>11</v>
      </c>
      <c r="F256">
        <v>10</v>
      </c>
      <c r="G256">
        <v>19</v>
      </c>
    </row>
    <row r="257" spans="1:7" x14ac:dyDescent="0.25">
      <c r="A257" t="s">
        <v>2468</v>
      </c>
      <c r="B257" t="s">
        <v>259</v>
      </c>
      <c r="C257" t="s">
        <v>2903</v>
      </c>
      <c r="D257" t="s">
        <v>2470</v>
      </c>
      <c r="E257" t="s">
        <v>11</v>
      </c>
      <c r="F257">
        <v>10</v>
      </c>
      <c r="G257">
        <v>19</v>
      </c>
    </row>
    <row r="258" spans="1:7" x14ac:dyDescent="0.25">
      <c r="A258" t="s">
        <v>2468</v>
      </c>
      <c r="B258" t="s">
        <v>259</v>
      </c>
      <c r="C258" t="s">
        <v>2904</v>
      </c>
      <c r="D258" t="s">
        <v>2470</v>
      </c>
      <c r="E258" t="s">
        <v>11</v>
      </c>
      <c r="F258">
        <v>5</v>
      </c>
      <c r="G258">
        <v>9</v>
      </c>
    </row>
    <row r="259" spans="1:7" x14ac:dyDescent="0.25">
      <c r="A259" t="s">
        <v>2468</v>
      </c>
      <c r="B259" t="s">
        <v>259</v>
      </c>
      <c r="C259" t="s">
        <v>2905</v>
      </c>
      <c r="D259" t="s">
        <v>2470</v>
      </c>
      <c r="E259" t="s">
        <v>11</v>
      </c>
      <c r="F259">
        <v>10</v>
      </c>
      <c r="G259">
        <v>19</v>
      </c>
    </row>
    <row r="260" spans="1:7" x14ac:dyDescent="0.25">
      <c r="A260" t="s">
        <v>2468</v>
      </c>
      <c r="B260" t="s">
        <v>259</v>
      </c>
      <c r="E260" t="s">
        <v>11</v>
      </c>
      <c r="F260">
        <v>10</v>
      </c>
      <c r="G260">
        <v>19</v>
      </c>
    </row>
    <row r="261" spans="1:7" x14ac:dyDescent="0.25">
      <c r="A261" t="s">
        <v>2468</v>
      </c>
      <c r="B261" t="s">
        <v>259</v>
      </c>
      <c r="C261" t="s">
        <v>2906</v>
      </c>
      <c r="D261" t="s">
        <v>2470</v>
      </c>
      <c r="E261" t="s">
        <v>11</v>
      </c>
      <c r="F261">
        <v>10</v>
      </c>
      <c r="G261">
        <v>19</v>
      </c>
    </row>
    <row r="262" spans="1:7" x14ac:dyDescent="0.25">
      <c r="A262" t="s">
        <v>2468</v>
      </c>
      <c r="B262" t="s">
        <v>259</v>
      </c>
      <c r="C262" t="s">
        <v>2907</v>
      </c>
      <c r="D262" t="s">
        <v>2470</v>
      </c>
      <c r="E262" t="s">
        <v>11</v>
      </c>
      <c r="F262">
        <v>10</v>
      </c>
      <c r="G262">
        <v>19</v>
      </c>
    </row>
    <row r="263" spans="1:7" x14ac:dyDescent="0.25">
      <c r="A263" t="s">
        <v>2468</v>
      </c>
      <c r="B263" t="s">
        <v>259</v>
      </c>
      <c r="C263" t="s">
        <v>2908</v>
      </c>
      <c r="D263" t="s">
        <v>2573</v>
      </c>
      <c r="E263" t="s">
        <v>11</v>
      </c>
      <c r="F263">
        <v>10</v>
      </c>
      <c r="G263">
        <v>19</v>
      </c>
    </row>
    <row r="264" spans="1:7" x14ac:dyDescent="0.25">
      <c r="A264" t="s">
        <v>2468</v>
      </c>
      <c r="B264" t="s">
        <v>259</v>
      </c>
      <c r="C264" t="s">
        <v>2909</v>
      </c>
      <c r="D264" t="s">
        <v>2573</v>
      </c>
      <c r="E264" t="s">
        <v>11</v>
      </c>
      <c r="F264">
        <v>10</v>
      </c>
      <c r="G264">
        <v>19</v>
      </c>
    </row>
    <row r="265" spans="1:7" x14ac:dyDescent="0.25">
      <c r="A265" t="s">
        <v>2468</v>
      </c>
      <c r="B265" t="s">
        <v>259</v>
      </c>
      <c r="C265" t="s">
        <v>2910</v>
      </c>
      <c r="D265" t="s">
        <v>2911</v>
      </c>
      <c r="E265" t="s">
        <v>11</v>
      </c>
      <c r="F265">
        <v>10</v>
      </c>
      <c r="G265">
        <v>19</v>
      </c>
    </row>
    <row r="266" spans="1:7" x14ac:dyDescent="0.25">
      <c r="A266" t="s">
        <v>2468</v>
      </c>
      <c r="B266" t="s">
        <v>259</v>
      </c>
      <c r="C266" t="s">
        <v>2912</v>
      </c>
      <c r="D266" t="s">
        <v>2484</v>
      </c>
      <c r="E266" t="s">
        <v>11</v>
      </c>
      <c r="F266">
        <v>10</v>
      </c>
      <c r="G266">
        <v>19</v>
      </c>
    </row>
    <row r="267" spans="1:7" x14ac:dyDescent="0.25">
      <c r="A267" t="s">
        <v>2468</v>
      </c>
      <c r="B267" t="s">
        <v>259</v>
      </c>
      <c r="C267" t="s">
        <v>2913</v>
      </c>
      <c r="D267" t="s">
        <v>2662</v>
      </c>
      <c r="E267" t="s">
        <v>11</v>
      </c>
      <c r="F267">
        <v>10</v>
      </c>
      <c r="G267">
        <v>19</v>
      </c>
    </row>
    <row r="268" spans="1:7" x14ac:dyDescent="0.25">
      <c r="A268" t="s">
        <v>2468</v>
      </c>
      <c r="B268" t="s">
        <v>259</v>
      </c>
      <c r="C268" t="s">
        <v>2914</v>
      </c>
      <c r="D268" t="s">
        <v>2915</v>
      </c>
      <c r="E268" t="s">
        <v>11</v>
      </c>
      <c r="F268">
        <v>5</v>
      </c>
      <c r="G268">
        <v>9</v>
      </c>
    </row>
    <row r="269" spans="1:7" x14ac:dyDescent="0.25">
      <c r="A269" t="s">
        <v>2468</v>
      </c>
      <c r="B269" t="s">
        <v>259</v>
      </c>
      <c r="C269" t="s">
        <v>2916</v>
      </c>
      <c r="D269" t="s">
        <v>2521</v>
      </c>
      <c r="E269" t="s">
        <v>11</v>
      </c>
      <c r="F269">
        <v>20</v>
      </c>
      <c r="G269">
        <v>49</v>
      </c>
    </row>
    <row r="270" spans="1:7" x14ac:dyDescent="0.25">
      <c r="A270" t="s">
        <v>2468</v>
      </c>
      <c r="B270" t="s">
        <v>259</v>
      </c>
      <c r="C270" t="s">
        <v>2917</v>
      </c>
      <c r="D270" t="s">
        <v>2634</v>
      </c>
      <c r="E270" t="s">
        <v>11</v>
      </c>
      <c r="F270">
        <v>10</v>
      </c>
      <c r="G270">
        <v>19</v>
      </c>
    </row>
    <row r="271" spans="1:7" x14ac:dyDescent="0.25">
      <c r="A271" t="s">
        <v>2468</v>
      </c>
      <c r="B271" t="s">
        <v>259</v>
      </c>
      <c r="C271" t="s">
        <v>2918</v>
      </c>
      <c r="D271" t="s">
        <v>2919</v>
      </c>
      <c r="E271" t="s">
        <v>11</v>
      </c>
      <c r="F271">
        <v>20</v>
      </c>
      <c r="G271">
        <v>49</v>
      </c>
    </row>
    <row r="272" spans="1:7" x14ac:dyDescent="0.25">
      <c r="A272" t="s">
        <v>2468</v>
      </c>
      <c r="B272" t="s">
        <v>259</v>
      </c>
      <c r="C272" t="s">
        <v>2920</v>
      </c>
      <c r="D272" t="s">
        <v>2470</v>
      </c>
      <c r="E272" t="s">
        <v>11</v>
      </c>
      <c r="F272">
        <v>10</v>
      </c>
      <c r="G272">
        <v>19</v>
      </c>
    </row>
    <row r="273" spans="1:7" x14ac:dyDescent="0.25">
      <c r="A273" t="s">
        <v>2468</v>
      </c>
      <c r="B273" t="s">
        <v>259</v>
      </c>
      <c r="C273" t="s">
        <v>2921</v>
      </c>
      <c r="D273" t="s">
        <v>2470</v>
      </c>
      <c r="E273" t="s">
        <v>11</v>
      </c>
      <c r="F273">
        <v>5</v>
      </c>
      <c r="G273">
        <v>9</v>
      </c>
    </row>
    <row r="274" spans="1:7" x14ac:dyDescent="0.25">
      <c r="A274" t="s">
        <v>2468</v>
      </c>
      <c r="B274" t="s">
        <v>259</v>
      </c>
      <c r="C274" t="s">
        <v>2922</v>
      </c>
      <c r="D274" t="s">
        <v>2470</v>
      </c>
      <c r="E274" t="s">
        <v>11</v>
      </c>
      <c r="F274">
        <v>5</v>
      </c>
      <c r="G274">
        <v>9</v>
      </c>
    </row>
    <row r="275" spans="1:7" x14ac:dyDescent="0.25">
      <c r="A275" t="s">
        <v>2468</v>
      </c>
      <c r="B275" t="s">
        <v>259</v>
      </c>
      <c r="C275" t="s">
        <v>2923</v>
      </c>
      <c r="D275" t="s">
        <v>2470</v>
      </c>
      <c r="E275" t="s">
        <v>11</v>
      </c>
      <c r="F275">
        <v>10</v>
      </c>
      <c r="G275">
        <v>19</v>
      </c>
    </row>
    <row r="276" spans="1:7" x14ac:dyDescent="0.25">
      <c r="A276" t="s">
        <v>2468</v>
      </c>
      <c r="B276" t="s">
        <v>259</v>
      </c>
      <c r="C276" t="s">
        <v>2924</v>
      </c>
      <c r="D276" t="s">
        <v>2470</v>
      </c>
      <c r="E276" t="s">
        <v>11</v>
      </c>
      <c r="F276">
        <v>5</v>
      </c>
      <c r="G276">
        <v>9</v>
      </c>
    </row>
    <row r="277" spans="1:7" x14ac:dyDescent="0.25">
      <c r="A277" t="s">
        <v>2468</v>
      </c>
      <c r="B277" t="s">
        <v>259</v>
      </c>
      <c r="C277" t="s">
        <v>2925</v>
      </c>
      <c r="D277" t="s">
        <v>2470</v>
      </c>
      <c r="E277" t="s">
        <v>11</v>
      </c>
      <c r="F277">
        <v>20</v>
      </c>
      <c r="G277">
        <v>49</v>
      </c>
    </row>
    <row r="278" spans="1:7" x14ac:dyDescent="0.25">
      <c r="A278" t="s">
        <v>2468</v>
      </c>
      <c r="B278" t="s">
        <v>259</v>
      </c>
      <c r="C278" t="s">
        <v>2926</v>
      </c>
      <c r="D278" t="s">
        <v>2470</v>
      </c>
      <c r="E278" t="s">
        <v>11</v>
      </c>
      <c r="F278">
        <v>20</v>
      </c>
      <c r="G278">
        <v>49</v>
      </c>
    </row>
    <row r="279" spans="1:7" x14ac:dyDescent="0.25">
      <c r="A279" t="s">
        <v>2468</v>
      </c>
      <c r="B279" t="s">
        <v>259</v>
      </c>
      <c r="C279" t="s">
        <v>2927</v>
      </c>
      <c r="D279" t="s">
        <v>2470</v>
      </c>
      <c r="E279" t="s">
        <v>11</v>
      </c>
      <c r="F279">
        <v>5</v>
      </c>
      <c r="G279">
        <v>9</v>
      </c>
    </row>
    <row r="280" spans="1:7" x14ac:dyDescent="0.25">
      <c r="A280" t="s">
        <v>2468</v>
      </c>
      <c r="B280" t="s">
        <v>259</v>
      </c>
      <c r="C280" t="s">
        <v>2928</v>
      </c>
      <c r="D280" t="s">
        <v>2470</v>
      </c>
      <c r="E280" t="s">
        <v>11</v>
      </c>
      <c r="F280">
        <v>5</v>
      </c>
      <c r="G280">
        <v>9</v>
      </c>
    </row>
    <row r="281" spans="1:7" x14ac:dyDescent="0.25">
      <c r="A281" t="s">
        <v>2468</v>
      </c>
      <c r="B281" t="s">
        <v>259</v>
      </c>
      <c r="C281" t="s">
        <v>2929</v>
      </c>
      <c r="D281" t="s">
        <v>2470</v>
      </c>
      <c r="E281" t="s">
        <v>11</v>
      </c>
      <c r="F281">
        <v>20</v>
      </c>
      <c r="G281">
        <v>49</v>
      </c>
    </row>
    <row r="282" spans="1:7" x14ac:dyDescent="0.25">
      <c r="A282" t="s">
        <v>2468</v>
      </c>
      <c r="B282" t="s">
        <v>259</v>
      </c>
      <c r="C282" t="s">
        <v>2930</v>
      </c>
      <c r="D282" t="s">
        <v>2470</v>
      </c>
      <c r="E282" t="s">
        <v>11</v>
      </c>
      <c r="F282">
        <v>5</v>
      </c>
      <c r="G282">
        <v>9</v>
      </c>
    </row>
    <row r="283" spans="1:7" x14ac:dyDescent="0.25">
      <c r="A283" t="s">
        <v>2468</v>
      </c>
      <c r="B283" t="s">
        <v>259</v>
      </c>
      <c r="C283" t="s">
        <v>2931</v>
      </c>
      <c r="D283" t="s">
        <v>2470</v>
      </c>
      <c r="E283" t="s">
        <v>11</v>
      </c>
      <c r="F283">
        <v>10</v>
      </c>
      <c r="G283">
        <v>19</v>
      </c>
    </row>
    <row r="284" spans="1:7" x14ac:dyDescent="0.25">
      <c r="A284" t="s">
        <v>2468</v>
      </c>
      <c r="B284" t="s">
        <v>259</v>
      </c>
      <c r="C284" t="s">
        <v>2932</v>
      </c>
      <c r="D284" t="s">
        <v>2470</v>
      </c>
      <c r="E284" t="s">
        <v>11</v>
      </c>
      <c r="F284">
        <v>10</v>
      </c>
      <c r="G284">
        <v>19</v>
      </c>
    </row>
    <row r="285" spans="1:7" x14ac:dyDescent="0.25">
      <c r="A285" t="s">
        <v>2468</v>
      </c>
      <c r="B285" t="s">
        <v>259</v>
      </c>
      <c r="C285" t="s">
        <v>2933</v>
      </c>
      <c r="D285" t="s">
        <v>2470</v>
      </c>
      <c r="E285" t="s">
        <v>11</v>
      </c>
      <c r="F285">
        <v>10</v>
      </c>
      <c r="G285">
        <v>19</v>
      </c>
    </row>
    <row r="286" spans="1:7" x14ac:dyDescent="0.25">
      <c r="A286" t="s">
        <v>2468</v>
      </c>
      <c r="B286" t="s">
        <v>259</v>
      </c>
      <c r="C286" t="s">
        <v>2934</v>
      </c>
      <c r="D286" t="s">
        <v>2470</v>
      </c>
      <c r="E286" t="s">
        <v>11</v>
      </c>
      <c r="F286">
        <v>10</v>
      </c>
      <c r="G286">
        <v>19</v>
      </c>
    </row>
    <row r="287" spans="1:7" x14ac:dyDescent="0.25">
      <c r="A287" t="s">
        <v>2468</v>
      </c>
      <c r="B287" t="s">
        <v>259</v>
      </c>
      <c r="C287" t="s">
        <v>2935</v>
      </c>
      <c r="D287" t="s">
        <v>2470</v>
      </c>
      <c r="E287" t="s">
        <v>11</v>
      </c>
      <c r="F287">
        <v>10</v>
      </c>
      <c r="G287">
        <v>19</v>
      </c>
    </row>
    <row r="288" spans="1:7" x14ac:dyDescent="0.25">
      <c r="A288" t="s">
        <v>2468</v>
      </c>
      <c r="B288" t="s">
        <v>259</v>
      </c>
      <c r="C288" t="s">
        <v>2936</v>
      </c>
      <c r="D288" t="s">
        <v>2470</v>
      </c>
      <c r="E288" t="s">
        <v>11</v>
      </c>
      <c r="F288">
        <v>10</v>
      </c>
      <c r="G288">
        <v>19</v>
      </c>
    </row>
    <row r="289" spans="1:7" x14ac:dyDescent="0.25">
      <c r="A289" t="s">
        <v>2468</v>
      </c>
      <c r="B289" t="s">
        <v>259</v>
      </c>
      <c r="C289" t="s">
        <v>2937</v>
      </c>
      <c r="D289" t="s">
        <v>2470</v>
      </c>
      <c r="E289" t="s">
        <v>11</v>
      </c>
      <c r="F289">
        <v>5</v>
      </c>
      <c r="G289">
        <v>9</v>
      </c>
    </row>
    <row r="290" spans="1:7" x14ac:dyDescent="0.25">
      <c r="A290" t="s">
        <v>2468</v>
      </c>
      <c r="B290" t="s">
        <v>259</v>
      </c>
      <c r="C290" t="s">
        <v>2938</v>
      </c>
      <c r="D290" t="s">
        <v>2470</v>
      </c>
      <c r="E290" t="s">
        <v>11</v>
      </c>
      <c r="F290">
        <v>20</v>
      </c>
      <c r="G290">
        <v>49</v>
      </c>
    </row>
    <row r="291" spans="1:7" x14ac:dyDescent="0.25">
      <c r="A291" t="s">
        <v>2468</v>
      </c>
      <c r="B291" t="s">
        <v>259</v>
      </c>
      <c r="C291" t="s">
        <v>2939</v>
      </c>
      <c r="D291" t="s">
        <v>2470</v>
      </c>
      <c r="E291" t="s">
        <v>11</v>
      </c>
      <c r="F291">
        <v>10</v>
      </c>
      <c r="G291">
        <v>19</v>
      </c>
    </row>
    <row r="292" spans="1:7" x14ac:dyDescent="0.25">
      <c r="A292" t="s">
        <v>2468</v>
      </c>
      <c r="B292" t="s">
        <v>260</v>
      </c>
      <c r="C292" t="s">
        <v>2941</v>
      </c>
      <c r="D292" t="s">
        <v>2477</v>
      </c>
      <c r="E292" t="s">
        <v>11</v>
      </c>
      <c r="F292">
        <v>5</v>
      </c>
      <c r="G292">
        <v>9</v>
      </c>
    </row>
    <row r="293" spans="1:7" x14ac:dyDescent="0.25">
      <c r="A293" t="s">
        <v>2468</v>
      </c>
      <c r="B293" t="s">
        <v>261</v>
      </c>
      <c r="C293" t="s">
        <v>2942</v>
      </c>
      <c r="D293" t="s">
        <v>2662</v>
      </c>
      <c r="E293" t="s">
        <v>11</v>
      </c>
      <c r="F293">
        <v>1</v>
      </c>
      <c r="G293">
        <v>4</v>
      </c>
    </row>
    <row r="294" spans="1:7" x14ac:dyDescent="0.25">
      <c r="A294" t="s">
        <v>2468</v>
      </c>
      <c r="B294" t="s">
        <v>263</v>
      </c>
      <c r="C294" t="s">
        <v>2944</v>
      </c>
      <c r="D294" t="s">
        <v>2470</v>
      </c>
      <c r="E294" t="s">
        <v>11</v>
      </c>
      <c r="F294">
        <v>5</v>
      </c>
      <c r="G294">
        <v>9</v>
      </c>
    </row>
    <row r="295" spans="1:7" x14ac:dyDescent="0.25">
      <c r="A295" t="s">
        <v>2468</v>
      </c>
      <c r="B295" t="s">
        <v>263</v>
      </c>
      <c r="C295" t="s">
        <v>2945</v>
      </c>
      <c r="D295" t="s">
        <v>2470</v>
      </c>
      <c r="E295" t="s">
        <v>11</v>
      </c>
      <c r="F295">
        <v>5</v>
      </c>
      <c r="G295">
        <v>9</v>
      </c>
    </row>
    <row r="296" spans="1:7" x14ac:dyDescent="0.25">
      <c r="A296" t="s">
        <v>2468</v>
      </c>
      <c r="B296" t="s">
        <v>264</v>
      </c>
      <c r="C296" t="s">
        <v>2946</v>
      </c>
      <c r="D296" t="s">
        <v>2470</v>
      </c>
      <c r="E296" t="s">
        <v>11</v>
      </c>
      <c r="F296">
        <v>5</v>
      </c>
      <c r="G296">
        <v>9</v>
      </c>
    </row>
    <row r="297" spans="1:7" x14ac:dyDescent="0.25">
      <c r="A297" t="s">
        <v>2468</v>
      </c>
      <c r="B297" t="s">
        <v>265</v>
      </c>
      <c r="C297" t="s">
        <v>2947</v>
      </c>
      <c r="D297" t="s">
        <v>2473</v>
      </c>
      <c r="E297" t="s">
        <v>11</v>
      </c>
      <c r="F297">
        <v>1</v>
      </c>
      <c r="G297">
        <v>4</v>
      </c>
    </row>
    <row r="298" spans="1:7" x14ac:dyDescent="0.25">
      <c r="A298" t="s">
        <v>2468</v>
      </c>
      <c r="B298" t="s">
        <v>265</v>
      </c>
      <c r="C298" t="s">
        <v>2948</v>
      </c>
      <c r="D298" t="s">
        <v>2470</v>
      </c>
      <c r="E298" t="s">
        <v>14</v>
      </c>
      <c r="F298">
        <v>1</v>
      </c>
      <c r="G298">
        <v>4</v>
      </c>
    </row>
    <row r="299" spans="1:7" x14ac:dyDescent="0.25">
      <c r="A299" t="s">
        <v>2468</v>
      </c>
      <c r="B299" t="s">
        <v>267</v>
      </c>
      <c r="C299" t="s">
        <v>2950</v>
      </c>
      <c r="D299" t="s">
        <v>2470</v>
      </c>
      <c r="E299" t="s">
        <v>11</v>
      </c>
      <c r="F299">
        <v>5</v>
      </c>
      <c r="G299">
        <v>9</v>
      </c>
    </row>
    <row r="300" spans="1:7" x14ac:dyDescent="0.25">
      <c r="A300" t="s">
        <v>2468</v>
      </c>
      <c r="B300" t="s">
        <v>268</v>
      </c>
      <c r="C300" t="s">
        <v>2954</v>
      </c>
      <c r="D300" t="s">
        <v>2470</v>
      </c>
      <c r="E300" t="s">
        <v>11</v>
      </c>
      <c r="F300">
        <v>10</v>
      </c>
      <c r="G300">
        <v>19</v>
      </c>
    </row>
    <row r="301" spans="1:7" x14ac:dyDescent="0.25">
      <c r="A301" t="s">
        <v>2468</v>
      </c>
      <c r="B301" t="s">
        <v>268</v>
      </c>
      <c r="C301" t="s">
        <v>2955</v>
      </c>
      <c r="D301" t="s">
        <v>2470</v>
      </c>
      <c r="E301" t="s">
        <v>11</v>
      </c>
      <c r="F301">
        <v>20</v>
      </c>
      <c r="G301">
        <v>49</v>
      </c>
    </row>
    <row r="302" spans="1:7" x14ac:dyDescent="0.25">
      <c r="A302" t="s">
        <v>2468</v>
      </c>
      <c r="B302" t="s">
        <v>268</v>
      </c>
      <c r="C302" t="s">
        <v>2956</v>
      </c>
      <c r="D302" t="s">
        <v>2470</v>
      </c>
      <c r="E302" t="s">
        <v>11</v>
      </c>
      <c r="F302">
        <v>5</v>
      </c>
      <c r="G302">
        <v>9</v>
      </c>
    </row>
    <row r="303" spans="1:7" x14ac:dyDescent="0.25">
      <c r="A303" t="s">
        <v>2468</v>
      </c>
      <c r="B303" t="s">
        <v>268</v>
      </c>
      <c r="C303" t="s">
        <v>2957</v>
      </c>
      <c r="D303" t="s">
        <v>2470</v>
      </c>
      <c r="E303" t="s">
        <v>11</v>
      </c>
      <c r="F303">
        <v>5</v>
      </c>
      <c r="G303">
        <v>9</v>
      </c>
    </row>
    <row r="304" spans="1:7" x14ac:dyDescent="0.25">
      <c r="A304" t="s">
        <v>2468</v>
      </c>
      <c r="B304" t="s">
        <v>268</v>
      </c>
      <c r="C304" t="s">
        <v>2958</v>
      </c>
      <c r="D304" t="s">
        <v>2470</v>
      </c>
      <c r="E304" t="s">
        <v>11</v>
      </c>
      <c r="F304">
        <v>5</v>
      </c>
      <c r="G304">
        <v>9</v>
      </c>
    </row>
    <row r="305" spans="1:7" x14ac:dyDescent="0.25">
      <c r="A305" t="s">
        <v>2468</v>
      </c>
      <c r="B305" t="s">
        <v>268</v>
      </c>
      <c r="C305" t="s">
        <v>2959</v>
      </c>
      <c r="D305" t="s">
        <v>2662</v>
      </c>
      <c r="E305" t="s">
        <v>11</v>
      </c>
      <c r="F305">
        <v>1</v>
      </c>
      <c r="G305">
        <v>4</v>
      </c>
    </row>
    <row r="306" spans="1:7" x14ac:dyDescent="0.25">
      <c r="A306" t="s">
        <v>2468</v>
      </c>
      <c r="B306" t="s">
        <v>268</v>
      </c>
      <c r="C306" t="s">
        <v>2960</v>
      </c>
      <c r="D306" t="s">
        <v>2481</v>
      </c>
      <c r="E306" t="s">
        <v>11</v>
      </c>
      <c r="F306">
        <v>5</v>
      </c>
      <c r="G306">
        <v>9</v>
      </c>
    </row>
    <row r="307" spans="1:7" x14ac:dyDescent="0.25">
      <c r="A307" t="s">
        <v>2468</v>
      </c>
      <c r="B307" t="s">
        <v>268</v>
      </c>
      <c r="C307" t="s">
        <v>2961</v>
      </c>
      <c r="D307" t="s">
        <v>2481</v>
      </c>
      <c r="E307" t="s">
        <v>11</v>
      </c>
      <c r="F307">
        <v>5</v>
      </c>
      <c r="G307">
        <v>9</v>
      </c>
    </row>
    <row r="308" spans="1:7" x14ac:dyDescent="0.25">
      <c r="A308" t="s">
        <v>2468</v>
      </c>
      <c r="B308" t="s">
        <v>268</v>
      </c>
      <c r="E308" t="s">
        <v>11</v>
      </c>
      <c r="F308">
        <v>5</v>
      </c>
      <c r="G308">
        <v>9</v>
      </c>
    </row>
    <row r="309" spans="1:7" x14ac:dyDescent="0.25">
      <c r="A309" t="s">
        <v>2468</v>
      </c>
      <c r="B309" t="s">
        <v>268</v>
      </c>
      <c r="C309" t="s">
        <v>2962</v>
      </c>
      <c r="D309" t="s">
        <v>2473</v>
      </c>
      <c r="E309" t="s">
        <v>11</v>
      </c>
      <c r="F309">
        <v>5</v>
      </c>
      <c r="G309">
        <v>9</v>
      </c>
    </row>
    <row r="310" spans="1:7" x14ac:dyDescent="0.25">
      <c r="A310" t="s">
        <v>2468</v>
      </c>
      <c r="B310" t="s">
        <v>268</v>
      </c>
      <c r="C310" t="s">
        <v>2963</v>
      </c>
      <c r="D310" t="s">
        <v>2473</v>
      </c>
      <c r="E310" t="s">
        <v>11</v>
      </c>
      <c r="F310">
        <v>5</v>
      </c>
      <c r="G310">
        <v>9</v>
      </c>
    </row>
    <row r="311" spans="1:7" x14ac:dyDescent="0.25">
      <c r="A311" t="s">
        <v>2468</v>
      </c>
      <c r="B311" t="s">
        <v>268</v>
      </c>
      <c r="C311" t="s">
        <v>2964</v>
      </c>
      <c r="D311" t="s">
        <v>2528</v>
      </c>
      <c r="E311" t="s">
        <v>11</v>
      </c>
      <c r="F311">
        <v>10</v>
      </c>
      <c r="G311">
        <v>19</v>
      </c>
    </row>
    <row r="312" spans="1:7" x14ac:dyDescent="0.25">
      <c r="A312" t="s">
        <v>2468</v>
      </c>
      <c r="B312" t="s">
        <v>268</v>
      </c>
      <c r="C312" t="s">
        <v>2965</v>
      </c>
      <c r="D312" t="s">
        <v>2875</v>
      </c>
      <c r="E312" t="s">
        <v>11</v>
      </c>
      <c r="F312">
        <v>10</v>
      </c>
      <c r="G312">
        <v>19</v>
      </c>
    </row>
    <row r="313" spans="1:7" x14ac:dyDescent="0.25">
      <c r="A313" t="s">
        <v>2468</v>
      </c>
      <c r="B313" t="s">
        <v>268</v>
      </c>
      <c r="C313" t="s">
        <v>2966</v>
      </c>
      <c r="D313" t="s">
        <v>2477</v>
      </c>
      <c r="E313" t="s">
        <v>11</v>
      </c>
      <c r="F313">
        <v>5</v>
      </c>
      <c r="G313">
        <v>9</v>
      </c>
    </row>
    <row r="314" spans="1:7" x14ac:dyDescent="0.25">
      <c r="A314" t="s">
        <v>2468</v>
      </c>
      <c r="B314" t="s">
        <v>268</v>
      </c>
      <c r="C314" t="s">
        <v>2967</v>
      </c>
      <c r="D314" t="s">
        <v>2548</v>
      </c>
      <c r="E314" t="s">
        <v>11</v>
      </c>
      <c r="F314">
        <v>5</v>
      </c>
      <c r="G314">
        <v>9</v>
      </c>
    </row>
    <row r="315" spans="1:7" x14ac:dyDescent="0.25">
      <c r="A315" t="s">
        <v>2468</v>
      </c>
      <c r="B315" t="s">
        <v>268</v>
      </c>
      <c r="C315" t="s">
        <v>2968</v>
      </c>
      <c r="D315" t="s">
        <v>2475</v>
      </c>
      <c r="E315" t="s">
        <v>11</v>
      </c>
      <c r="F315">
        <v>5</v>
      </c>
      <c r="G315">
        <v>9</v>
      </c>
    </row>
    <row r="316" spans="1:7" x14ac:dyDescent="0.25">
      <c r="A316" t="s">
        <v>2468</v>
      </c>
      <c r="B316" t="s">
        <v>268</v>
      </c>
      <c r="C316" t="s">
        <v>2969</v>
      </c>
      <c r="D316" t="s">
        <v>2475</v>
      </c>
      <c r="E316" t="s">
        <v>11</v>
      </c>
      <c r="F316">
        <v>10</v>
      </c>
      <c r="G316">
        <v>19</v>
      </c>
    </row>
    <row r="317" spans="1:7" x14ac:dyDescent="0.25">
      <c r="A317" t="s">
        <v>2468</v>
      </c>
      <c r="B317" t="s">
        <v>268</v>
      </c>
      <c r="C317" t="s">
        <v>2970</v>
      </c>
      <c r="D317" t="s">
        <v>2479</v>
      </c>
      <c r="E317" t="s">
        <v>11</v>
      </c>
      <c r="F317">
        <v>5</v>
      </c>
      <c r="G317">
        <v>9</v>
      </c>
    </row>
    <row r="318" spans="1:7" x14ac:dyDescent="0.25">
      <c r="A318" t="s">
        <v>2468</v>
      </c>
      <c r="B318" t="s">
        <v>268</v>
      </c>
      <c r="C318" t="s">
        <v>2971</v>
      </c>
      <c r="D318" t="s">
        <v>2530</v>
      </c>
      <c r="E318" t="s">
        <v>11</v>
      </c>
      <c r="F318">
        <v>5</v>
      </c>
      <c r="G318">
        <v>9</v>
      </c>
    </row>
    <row r="319" spans="1:7" x14ac:dyDescent="0.25">
      <c r="A319" t="s">
        <v>2468</v>
      </c>
      <c r="B319" t="s">
        <v>268</v>
      </c>
      <c r="C319" t="s">
        <v>2972</v>
      </c>
      <c r="D319" t="s">
        <v>2475</v>
      </c>
      <c r="E319" t="s">
        <v>11</v>
      </c>
      <c r="F319">
        <v>5</v>
      </c>
      <c r="G319">
        <v>9</v>
      </c>
    </row>
    <row r="320" spans="1:7" x14ac:dyDescent="0.25">
      <c r="A320" t="s">
        <v>2468</v>
      </c>
      <c r="B320" t="s">
        <v>268</v>
      </c>
      <c r="C320" t="s">
        <v>2973</v>
      </c>
      <c r="D320" t="s">
        <v>2473</v>
      </c>
      <c r="E320" t="s">
        <v>11</v>
      </c>
      <c r="F320">
        <v>5</v>
      </c>
      <c r="G320">
        <v>9</v>
      </c>
    </row>
    <row r="321" spans="1:7" x14ac:dyDescent="0.25">
      <c r="A321" t="s">
        <v>2468</v>
      </c>
      <c r="B321" t="s">
        <v>268</v>
      </c>
      <c r="C321" t="s">
        <v>2974</v>
      </c>
      <c r="D321" t="s">
        <v>2470</v>
      </c>
      <c r="E321" t="s">
        <v>11</v>
      </c>
      <c r="F321">
        <v>5</v>
      </c>
      <c r="G321">
        <v>9</v>
      </c>
    </row>
    <row r="322" spans="1:7" x14ac:dyDescent="0.25">
      <c r="A322" t="s">
        <v>2468</v>
      </c>
      <c r="B322" t="s">
        <v>270</v>
      </c>
      <c r="C322" t="s">
        <v>2976</v>
      </c>
      <c r="D322" t="s">
        <v>2470</v>
      </c>
      <c r="E322" t="s">
        <v>24</v>
      </c>
      <c r="F322">
        <v>1</v>
      </c>
      <c r="G322">
        <v>4</v>
      </c>
    </row>
    <row r="323" spans="1:7" x14ac:dyDescent="0.25">
      <c r="A323" t="s">
        <v>2468</v>
      </c>
      <c r="B323" t="s">
        <v>271</v>
      </c>
      <c r="D323" t="s">
        <v>2553</v>
      </c>
      <c r="E323" t="s">
        <v>39</v>
      </c>
      <c r="F323">
        <v>5</v>
      </c>
      <c r="G323">
        <v>9</v>
      </c>
    </row>
    <row r="324" spans="1:7" x14ac:dyDescent="0.25">
      <c r="A324" t="s">
        <v>2468</v>
      </c>
      <c r="B324" t="s">
        <v>273</v>
      </c>
      <c r="C324" t="s">
        <v>2980</v>
      </c>
      <c r="D324" t="s">
        <v>2521</v>
      </c>
      <c r="E324" t="s">
        <v>24</v>
      </c>
      <c r="F324">
        <v>1</v>
      </c>
      <c r="G324">
        <v>4</v>
      </c>
    </row>
    <row r="325" spans="1:7" x14ac:dyDescent="0.25">
      <c r="A325" t="s">
        <v>2468</v>
      </c>
      <c r="B325" t="s">
        <v>275</v>
      </c>
      <c r="C325" t="s">
        <v>2982</v>
      </c>
      <c r="D325" t="s">
        <v>2470</v>
      </c>
      <c r="E325" t="s">
        <v>24</v>
      </c>
      <c r="F325">
        <v>1</v>
      </c>
      <c r="G325">
        <v>4</v>
      </c>
    </row>
    <row r="326" spans="1:7" x14ac:dyDescent="0.25">
      <c r="A326" t="s">
        <v>2468</v>
      </c>
      <c r="B326" t="s">
        <v>276</v>
      </c>
      <c r="C326" t="s">
        <v>2983</v>
      </c>
      <c r="D326" t="s">
        <v>2470</v>
      </c>
      <c r="E326" t="s">
        <v>24</v>
      </c>
      <c r="F326">
        <v>1</v>
      </c>
      <c r="G326">
        <v>4</v>
      </c>
    </row>
    <row r="327" spans="1:7" x14ac:dyDescent="0.25">
      <c r="A327" t="s">
        <v>2468</v>
      </c>
      <c r="B327" t="s">
        <v>283</v>
      </c>
      <c r="C327" t="s">
        <v>2990</v>
      </c>
      <c r="D327" t="s">
        <v>2475</v>
      </c>
      <c r="E327" t="s">
        <v>14</v>
      </c>
      <c r="F327">
        <v>1</v>
      </c>
      <c r="G327">
        <v>4</v>
      </c>
    </row>
    <row r="328" spans="1:7" x14ac:dyDescent="0.25">
      <c r="A328" t="s">
        <v>2468</v>
      </c>
      <c r="B328" t="s">
        <v>284</v>
      </c>
      <c r="C328" t="s">
        <v>2992</v>
      </c>
      <c r="D328" t="s">
        <v>2479</v>
      </c>
      <c r="E328" t="s">
        <v>14</v>
      </c>
      <c r="F328">
        <v>1</v>
      </c>
      <c r="G328">
        <v>4</v>
      </c>
    </row>
    <row r="329" spans="1:7" x14ac:dyDescent="0.25">
      <c r="A329" t="s">
        <v>2468</v>
      </c>
      <c r="B329" t="s">
        <v>285</v>
      </c>
      <c r="C329" t="s">
        <v>2752</v>
      </c>
      <c r="D329" t="s">
        <v>2477</v>
      </c>
      <c r="E329" t="s">
        <v>24</v>
      </c>
      <c r="F329">
        <v>1</v>
      </c>
      <c r="G329">
        <v>4</v>
      </c>
    </row>
    <row r="330" spans="1:7" x14ac:dyDescent="0.25">
      <c r="A330" t="s">
        <v>2468</v>
      </c>
      <c r="B330" t="s">
        <v>287</v>
      </c>
      <c r="C330" t="s">
        <v>2994</v>
      </c>
      <c r="D330" t="s">
        <v>2470</v>
      </c>
      <c r="E330" t="s">
        <v>24</v>
      </c>
      <c r="F330">
        <v>1</v>
      </c>
      <c r="G330">
        <v>4</v>
      </c>
    </row>
    <row r="331" spans="1:7" x14ac:dyDescent="0.25">
      <c r="A331" t="s">
        <v>2468</v>
      </c>
      <c r="B331" t="s">
        <v>288</v>
      </c>
      <c r="C331" t="s">
        <v>2995</v>
      </c>
      <c r="D331" t="s">
        <v>2475</v>
      </c>
      <c r="E331" t="s">
        <v>24</v>
      </c>
      <c r="F331">
        <v>5</v>
      </c>
      <c r="G331">
        <v>9</v>
      </c>
    </row>
    <row r="332" spans="1:7" x14ac:dyDescent="0.25">
      <c r="A332" t="s">
        <v>2468</v>
      </c>
      <c r="B332" t="s">
        <v>289</v>
      </c>
      <c r="C332" t="s">
        <v>2996</v>
      </c>
      <c r="D332" t="s">
        <v>2470</v>
      </c>
      <c r="E332" t="s">
        <v>24</v>
      </c>
      <c r="F332">
        <v>10</v>
      </c>
      <c r="G332">
        <v>19</v>
      </c>
    </row>
    <row r="333" spans="1:7" x14ac:dyDescent="0.25">
      <c r="A333" t="s">
        <v>2468</v>
      </c>
      <c r="B333" t="s">
        <v>290</v>
      </c>
      <c r="C333" t="s">
        <v>2997</v>
      </c>
      <c r="D333" t="s">
        <v>2479</v>
      </c>
      <c r="E333" t="s">
        <v>24</v>
      </c>
      <c r="F333">
        <v>1</v>
      </c>
      <c r="G333">
        <v>4</v>
      </c>
    </row>
    <row r="334" spans="1:7" x14ac:dyDescent="0.25">
      <c r="A334" t="s">
        <v>2468</v>
      </c>
      <c r="B334" t="s">
        <v>291</v>
      </c>
      <c r="C334" t="s">
        <v>2998</v>
      </c>
      <c r="D334" t="s">
        <v>2470</v>
      </c>
      <c r="E334" t="s">
        <v>31</v>
      </c>
      <c r="F334">
        <v>1</v>
      </c>
      <c r="G334">
        <v>4</v>
      </c>
    </row>
    <row r="335" spans="1:7" x14ac:dyDescent="0.25">
      <c r="A335" t="s">
        <v>2468</v>
      </c>
      <c r="B335" t="s">
        <v>292</v>
      </c>
      <c r="C335" t="s">
        <v>2999</v>
      </c>
      <c r="D335" t="s">
        <v>3000</v>
      </c>
      <c r="E335" t="s">
        <v>24</v>
      </c>
      <c r="F335">
        <v>1</v>
      </c>
      <c r="G335">
        <v>4</v>
      </c>
    </row>
    <row r="336" spans="1:7" x14ac:dyDescent="0.25">
      <c r="A336" t="s">
        <v>2468</v>
      </c>
      <c r="B336" t="s">
        <v>293</v>
      </c>
      <c r="C336" t="s">
        <v>3001</v>
      </c>
      <c r="D336" t="s">
        <v>2475</v>
      </c>
      <c r="E336" t="s">
        <v>11</v>
      </c>
      <c r="F336">
        <v>5</v>
      </c>
      <c r="G336">
        <v>9</v>
      </c>
    </row>
    <row r="337" spans="1:7" x14ac:dyDescent="0.25">
      <c r="A337" t="s">
        <v>2468</v>
      </c>
      <c r="B337" t="s">
        <v>294</v>
      </c>
      <c r="C337" t="s">
        <v>3002</v>
      </c>
      <c r="D337" t="s">
        <v>2479</v>
      </c>
      <c r="E337" t="s">
        <v>24</v>
      </c>
      <c r="F337">
        <v>10</v>
      </c>
      <c r="G337">
        <v>19</v>
      </c>
    </row>
    <row r="338" spans="1:7" x14ac:dyDescent="0.25">
      <c r="A338" t="s">
        <v>2468</v>
      </c>
      <c r="B338" t="s">
        <v>295</v>
      </c>
      <c r="C338" t="s">
        <v>3003</v>
      </c>
      <c r="D338" t="s">
        <v>2473</v>
      </c>
      <c r="E338" t="s">
        <v>27</v>
      </c>
      <c r="F338">
        <v>1</v>
      </c>
      <c r="G338">
        <v>4</v>
      </c>
    </row>
    <row r="339" spans="1:7" x14ac:dyDescent="0.25">
      <c r="A339" t="s">
        <v>2468</v>
      </c>
      <c r="B339" t="s">
        <v>296</v>
      </c>
      <c r="C339" t="s">
        <v>2570</v>
      </c>
      <c r="D339" t="s">
        <v>2475</v>
      </c>
      <c r="E339" t="s">
        <v>24</v>
      </c>
      <c r="F339">
        <v>1</v>
      </c>
      <c r="G339">
        <v>4</v>
      </c>
    </row>
    <row r="340" spans="1:7" x14ac:dyDescent="0.25">
      <c r="A340" t="s">
        <v>2468</v>
      </c>
      <c r="B340" t="s">
        <v>297</v>
      </c>
      <c r="C340" t="s">
        <v>3004</v>
      </c>
      <c r="D340" t="s">
        <v>2870</v>
      </c>
      <c r="E340" t="s">
        <v>39</v>
      </c>
      <c r="F340">
        <v>5</v>
      </c>
      <c r="G340">
        <v>9</v>
      </c>
    </row>
    <row r="341" spans="1:7" x14ac:dyDescent="0.25">
      <c r="A341" t="s">
        <v>2468</v>
      </c>
      <c r="B341" t="s">
        <v>298</v>
      </c>
      <c r="C341" t="s">
        <v>3005</v>
      </c>
      <c r="D341" t="s">
        <v>2475</v>
      </c>
      <c r="E341" t="s">
        <v>24</v>
      </c>
      <c r="F341">
        <v>5</v>
      </c>
      <c r="G341">
        <v>9</v>
      </c>
    </row>
    <row r="342" spans="1:7" x14ac:dyDescent="0.25">
      <c r="A342" t="s">
        <v>2468</v>
      </c>
      <c r="B342" t="s">
        <v>299</v>
      </c>
      <c r="C342" t="s">
        <v>3006</v>
      </c>
      <c r="D342" t="s">
        <v>2521</v>
      </c>
      <c r="E342" t="s">
        <v>24</v>
      </c>
      <c r="F342">
        <v>1</v>
      </c>
      <c r="G342">
        <v>4</v>
      </c>
    </row>
    <row r="343" spans="1:7" x14ac:dyDescent="0.25">
      <c r="A343" t="s">
        <v>2468</v>
      </c>
      <c r="B343" t="s">
        <v>300</v>
      </c>
      <c r="C343" t="s">
        <v>3012</v>
      </c>
      <c r="D343" t="s">
        <v>2477</v>
      </c>
      <c r="E343" t="s">
        <v>15</v>
      </c>
      <c r="F343">
        <v>10</v>
      </c>
      <c r="G343">
        <v>19</v>
      </c>
    </row>
    <row r="344" spans="1:7" x14ac:dyDescent="0.25">
      <c r="A344" t="s">
        <v>2468</v>
      </c>
      <c r="B344" t="s">
        <v>300</v>
      </c>
      <c r="C344" t="s">
        <v>3013</v>
      </c>
      <c r="D344" t="s">
        <v>2477</v>
      </c>
      <c r="E344" t="s">
        <v>15</v>
      </c>
      <c r="F344">
        <v>10</v>
      </c>
      <c r="G344">
        <v>19</v>
      </c>
    </row>
    <row r="345" spans="1:7" x14ac:dyDescent="0.25">
      <c r="A345" t="s">
        <v>2468</v>
      </c>
      <c r="B345" t="s">
        <v>300</v>
      </c>
      <c r="C345" t="s">
        <v>3014</v>
      </c>
      <c r="D345" t="s">
        <v>2477</v>
      </c>
      <c r="E345" t="s">
        <v>15</v>
      </c>
      <c r="F345">
        <v>10</v>
      </c>
      <c r="G345">
        <v>19</v>
      </c>
    </row>
    <row r="346" spans="1:7" x14ac:dyDescent="0.25">
      <c r="A346" t="s">
        <v>2468</v>
      </c>
      <c r="B346" t="s">
        <v>300</v>
      </c>
      <c r="C346" t="s">
        <v>3015</v>
      </c>
      <c r="D346" t="s">
        <v>2875</v>
      </c>
      <c r="E346" t="s">
        <v>15</v>
      </c>
      <c r="F346">
        <v>10</v>
      </c>
      <c r="G346">
        <v>19</v>
      </c>
    </row>
    <row r="347" spans="1:7" x14ac:dyDescent="0.25">
      <c r="A347" t="s">
        <v>2468</v>
      </c>
      <c r="B347" t="s">
        <v>300</v>
      </c>
      <c r="C347" t="s">
        <v>3016</v>
      </c>
      <c r="D347" t="s">
        <v>2553</v>
      </c>
      <c r="E347" t="s">
        <v>15</v>
      </c>
      <c r="F347">
        <v>10</v>
      </c>
      <c r="G347">
        <v>19</v>
      </c>
    </row>
    <row r="348" spans="1:7" x14ac:dyDescent="0.25">
      <c r="A348" t="s">
        <v>2468</v>
      </c>
      <c r="B348" t="s">
        <v>300</v>
      </c>
      <c r="C348" t="s">
        <v>3017</v>
      </c>
      <c r="D348" t="s">
        <v>2548</v>
      </c>
      <c r="E348" t="s">
        <v>15</v>
      </c>
      <c r="F348">
        <v>10</v>
      </c>
      <c r="G348">
        <v>19</v>
      </c>
    </row>
    <row r="349" spans="1:7" x14ac:dyDescent="0.25">
      <c r="A349" t="s">
        <v>2468</v>
      </c>
      <c r="B349" t="s">
        <v>300</v>
      </c>
      <c r="C349" t="s">
        <v>3018</v>
      </c>
      <c r="D349" t="s">
        <v>2548</v>
      </c>
      <c r="E349" t="s">
        <v>15</v>
      </c>
      <c r="F349">
        <v>10</v>
      </c>
      <c r="G349">
        <v>19</v>
      </c>
    </row>
    <row r="350" spans="1:7" x14ac:dyDescent="0.25">
      <c r="A350" t="s">
        <v>2468</v>
      </c>
      <c r="B350" t="s">
        <v>300</v>
      </c>
      <c r="C350" t="s">
        <v>3019</v>
      </c>
      <c r="D350" t="s">
        <v>2473</v>
      </c>
      <c r="E350" t="s">
        <v>15</v>
      </c>
      <c r="F350">
        <v>10</v>
      </c>
      <c r="G350">
        <v>19</v>
      </c>
    </row>
    <row r="351" spans="1:7" x14ac:dyDescent="0.25">
      <c r="A351" t="s">
        <v>2468</v>
      </c>
      <c r="B351" t="s">
        <v>300</v>
      </c>
      <c r="C351" t="s">
        <v>3020</v>
      </c>
      <c r="D351" t="s">
        <v>2500</v>
      </c>
      <c r="E351" t="s">
        <v>15</v>
      </c>
      <c r="F351">
        <v>10</v>
      </c>
      <c r="G351">
        <v>19</v>
      </c>
    </row>
    <row r="352" spans="1:7" x14ac:dyDescent="0.25">
      <c r="A352" t="s">
        <v>2468</v>
      </c>
      <c r="B352" t="s">
        <v>300</v>
      </c>
      <c r="C352" t="s">
        <v>3021</v>
      </c>
      <c r="D352" t="s">
        <v>2528</v>
      </c>
      <c r="E352" t="s">
        <v>15</v>
      </c>
      <c r="F352">
        <v>10</v>
      </c>
      <c r="G352">
        <v>19</v>
      </c>
    </row>
    <row r="353" spans="1:7" x14ac:dyDescent="0.25">
      <c r="A353" t="s">
        <v>2468</v>
      </c>
      <c r="B353" t="s">
        <v>300</v>
      </c>
      <c r="C353" t="s">
        <v>3022</v>
      </c>
      <c r="D353" t="s">
        <v>2481</v>
      </c>
      <c r="E353" t="s">
        <v>15</v>
      </c>
      <c r="F353">
        <v>10</v>
      </c>
      <c r="G353">
        <v>19</v>
      </c>
    </row>
    <row r="354" spans="1:7" x14ac:dyDescent="0.25">
      <c r="A354" t="s">
        <v>2468</v>
      </c>
      <c r="B354" t="s">
        <v>300</v>
      </c>
      <c r="C354" t="s">
        <v>3023</v>
      </c>
      <c r="D354" t="s">
        <v>2479</v>
      </c>
      <c r="E354" t="s">
        <v>15</v>
      </c>
      <c r="F354">
        <v>10</v>
      </c>
      <c r="G354">
        <v>19</v>
      </c>
    </row>
    <row r="355" spans="1:7" x14ac:dyDescent="0.25">
      <c r="A355" t="s">
        <v>2468</v>
      </c>
      <c r="B355" t="s">
        <v>300</v>
      </c>
      <c r="C355" t="s">
        <v>3024</v>
      </c>
      <c r="D355" t="s">
        <v>2530</v>
      </c>
      <c r="E355" t="s">
        <v>15</v>
      </c>
      <c r="F355">
        <v>10</v>
      </c>
      <c r="G355">
        <v>19</v>
      </c>
    </row>
    <row r="356" spans="1:7" x14ac:dyDescent="0.25">
      <c r="A356" t="s">
        <v>2468</v>
      </c>
      <c r="B356" t="s">
        <v>300</v>
      </c>
      <c r="C356" t="s">
        <v>3025</v>
      </c>
      <c r="D356" t="s">
        <v>2530</v>
      </c>
      <c r="E356" t="s">
        <v>15</v>
      </c>
      <c r="F356">
        <v>10</v>
      </c>
      <c r="G356">
        <v>19</v>
      </c>
    </row>
    <row r="357" spans="1:7" x14ac:dyDescent="0.25">
      <c r="A357" t="s">
        <v>2468</v>
      </c>
      <c r="B357" t="s">
        <v>300</v>
      </c>
      <c r="C357" t="s">
        <v>3026</v>
      </c>
      <c r="D357" t="s">
        <v>2530</v>
      </c>
      <c r="E357" t="s">
        <v>15</v>
      </c>
      <c r="F357">
        <v>10</v>
      </c>
      <c r="G357">
        <v>19</v>
      </c>
    </row>
    <row r="358" spans="1:7" x14ac:dyDescent="0.25">
      <c r="A358" t="s">
        <v>2468</v>
      </c>
      <c r="B358" t="s">
        <v>300</v>
      </c>
      <c r="C358" t="s">
        <v>3027</v>
      </c>
      <c r="D358" t="s">
        <v>2484</v>
      </c>
      <c r="E358" t="s">
        <v>15</v>
      </c>
      <c r="F358">
        <v>10</v>
      </c>
      <c r="G358">
        <v>19</v>
      </c>
    </row>
    <row r="359" spans="1:7" x14ac:dyDescent="0.25">
      <c r="A359" t="s">
        <v>2468</v>
      </c>
      <c r="B359" t="s">
        <v>300</v>
      </c>
      <c r="C359" t="s">
        <v>3028</v>
      </c>
      <c r="D359" t="s">
        <v>2573</v>
      </c>
      <c r="E359" t="s">
        <v>15</v>
      </c>
      <c r="F359">
        <v>10</v>
      </c>
      <c r="G359">
        <v>19</v>
      </c>
    </row>
    <row r="360" spans="1:7" x14ac:dyDescent="0.25">
      <c r="A360" t="s">
        <v>2468</v>
      </c>
      <c r="B360" t="s">
        <v>300</v>
      </c>
      <c r="C360" t="s">
        <v>3029</v>
      </c>
      <c r="D360" t="s">
        <v>2470</v>
      </c>
      <c r="E360" t="s">
        <v>15</v>
      </c>
      <c r="F360">
        <v>10</v>
      </c>
      <c r="G360">
        <v>19</v>
      </c>
    </row>
    <row r="361" spans="1:7" x14ac:dyDescent="0.25">
      <c r="A361" t="s">
        <v>2468</v>
      </c>
      <c r="B361" t="s">
        <v>300</v>
      </c>
      <c r="C361" t="s">
        <v>3030</v>
      </c>
      <c r="D361" t="s">
        <v>2470</v>
      </c>
      <c r="E361" t="s">
        <v>15</v>
      </c>
      <c r="F361">
        <v>10</v>
      </c>
      <c r="G361">
        <v>19</v>
      </c>
    </row>
    <row r="362" spans="1:7" x14ac:dyDescent="0.25">
      <c r="A362" t="s">
        <v>2468</v>
      </c>
      <c r="B362" t="s">
        <v>300</v>
      </c>
      <c r="C362" t="s">
        <v>3031</v>
      </c>
      <c r="D362" t="s">
        <v>2470</v>
      </c>
      <c r="E362" t="s">
        <v>15</v>
      </c>
      <c r="F362">
        <v>5</v>
      </c>
      <c r="G362">
        <v>9</v>
      </c>
    </row>
    <row r="363" spans="1:7" x14ac:dyDescent="0.25">
      <c r="A363" t="s">
        <v>2468</v>
      </c>
      <c r="B363" t="s">
        <v>300</v>
      </c>
      <c r="C363" t="s">
        <v>3032</v>
      </c>
      <c r="D363" t="s">
        <v>2470</v>
      </c>
      <c r="E363" t="s">
        <v>15</v>
      </c>
      <c r="F363">
        <v>10</v>
      </c>
      <c r="G363">
        <v>19</v>
      </c>
    </row>
    <row r="364" spans="1:7" x14ac:dyDescent="0.25">
      <c r="A364" t="s">
        <v>2468</v>
      </c>
      <c r="B364" t="s">
        <v>300</v>
      </c>
      <c r="C364" t="s">
        <v>3033</v>
      </c>
      <c r="D364" t="s">
        <v>2470</v>
      </c>
      <c r="E364" t="s">
        <v>15</v>
      </c>
      <c r="F364">
        <v>10</v>
      </c>
      <c r="G364">
        <v>19</v>
      </c>
    </row>
    <row r="365" spans="1:7" x14ac:dyDescent="0.25">
      <c r="A365" t="s">
        <v>2468</v>
      </c>
      <c r="B365" t="s">
        <v>300</v>
      </c>
      <c r="C365" t="s">
        <v>3034</v>
      </c>
      <c r="D365" t="s">
        <v>2470</v>
      </c>
      <c r="E365" t="s">
        <v>15</v>
      </c>
      <c r="F365">
        <v>10</v>
      </c>
      <c r="G365">
        <v>19</v>
      </c>
    </row>
    <row r="366" spans="1:7" x14ac:dyDescent="0.25">
      <c r="A366" t="s">
        <v>2468</v>
      </c>
      <c r="B366" t="s">
        <v>300</v>
      </c>
      <c r="C366" t="s">
        <v>3035</v>
      </c>
      <c r="D366" t="s">
        <v>2475</v>
      </c>
      <c r="E366" t="s">
        <v>15</v>
      </c>
      <c r="F366">
        <v>10</v>
      </c>
      <c r="G366">
        <v>19</v>
      </c>
    </row>
    <row r="367" spans="1:7" x14ac:dyDescent="0.25">
      <c r="A367" t="s">
        <v>2468</v>
      </c>
      <c r="B367" t="s">
        <v>300</v>
      </c>
      <c r="C367" t="s">
        <v>3036</v>
      </c>
      <c r="D367" t="s">
        <v>2475</v>
      </c>
      <c r="E367" t="s">
        <v>15</v>
      </c>
      <c r="F367">
        <v>10</v>
      </c>
      <c r="G367">
        <v>19</v>
      </c>
    </row>
    <row r="368" spans="1:7" x14ac:dyDescent="0.25">
      <c r="A368" t="s">
        <v>2468</v>
      </c>
      <c r="B368" t="s">
        <v>300</v>
      </c>
      <c r="C368" t="s">
        <v>3037</v>
      </c>
      <c r="D368" t="s">
        <v>2475</v>
      </c>
      <c r="E368" t="s">
        <v>15</v>
      </c>
      <c r="F368">
        <v>10</v>
      </c>
      <c r="G368">
        <v>19</v>
      </c>
    </row>
    <row r="369" spans="1:7" x14ac:dyDescent="0.25">
      <c r="A369" t="s">
        <v>2468</v>
      </c>
      <c r="B369" t="s">
        <v>300</v>
      </c>
      <c r="C369" t="s">
        <v>3038</v>
      </c>
      <c r="D369" t="s">
        <v>2634</v>
      </c>
      <c r="E369" t="s">
        <v>15</v>
      </c>
      <c r="F369">
        <v>10</v>
      </c>
      <c r="G369">
        <v>19</v>
      </c>
    </row>
    <row r="370" spans="1:7" x14ac:dyDescent="0.25">
      <c r="A370" t="s">
        <v>2468</v>
      </c>
      <c r="B370" t="s">
        <v>300</v>
      </c>
      <c r="C370" t="s">
        <v>3039</v>
      </c>
      <c r="D370" t="s">
        <v>2470</v>
      </c>
      <c r="E370" t="s">
        <v>15</v>
      </c>
      <c r="F370">
        <v>10</v>
      </c>
      <c r="G370">
        <v>19</v>
      </c>
    </row>
    <row r="371" spans="1:7" x14ac:dyDescent="0.25">
      <c r="A371" t="s">
        <v>2468</v>
      </c>
      <c r="B371" t="s">
        <v>300</v>
      </c>
      <c r="C371" t="s">
        <v>3040</v>
      </c>
      <c r="D371" t="s">
        <v>2470</v>
      </c>
      <c r="E371" t="s">
        <v>15</v>
      </c>
      <c r="F371">
        <v>10</v>
      </c>
      <c r="G371">
        <v>19</v>
      </c>
    </row>
    <row r="372" spans="1:7" x14ac:dyDescent="0.25">
      <c r="A372" t="s">
        <v>2468</v>
      </c>
      <c r="B372" t="s">
        <v>300</v>
      </c>
      <c r="C372" t="s">
        <v>3041</v>
      </c>
      <c r="D372" t="s">
        <v>2521</v>
      </c>
      <c r="E372" t="s">
        <v>41</v>
      </c>
      <c r="F372">
        <v>5</v>
      </c>
      <c r="G372">
        <v>9</v>
      </c>
    </row>
    <row r="373" spans="1:7" x14ac:dyDescent="0.25">
      <c r="A373" t="s">
        <v>2468</v>
      </c>
      <c r="B373" t="s">
        <v>301</v>
      </c>
      <c r="C373" t="s">
        <v>3042</v>
      </c>
      <c r="D373" t="s">
        <v>2470</v>
      </c>
      <c r="E373" t="s">
        <v>24</v>
      </c>
      <c r="F373">
        <v>1</v>
      </c>
      <c r="G373">
        <v>4</v>
      </c>
    </row>
    <row r="374" spans="1:7" x14ac:dyDescent="0.25">
      <c r="A374" t="s">
        <v>2468</v>
      </c>
      <c r="B374" t="s">
        <v>302</v>
      </c>
      <c r="C374" t="s">
        <v>3043</v>
      </c>
      <c r="D374" t="s">
        <v>2475</v>
      </c>
      <c r="E374" t="s">
        <v>24</v>
      </c>
      <c r="F374">
        <v>5</v>
      </c>
      <c r="G374">
        <v>9</v>
      </c>
    </row>
    <row r="375" spans="1:7" x14ac:dyDescent="0.25">
      <c r="A375" t="s">
        <v>2468</v>
      </c>
      <c r="B375" t="s">
        <v>303</v>
      </c>
      <c r="C375" t="s">
        <v>3044</v>
      </c>
      <c r="D375" t="s">
        <v>2475</v>
      </c>
      <c r="E375" t="s">
        <v>24</v>
      </c>
      <c r="F375">
        <v>1</v>
      </c>
      <c r="G375">
        <v>4</v>
      </c>
    </row>
    <row r="376" spans="1:7" x14ac:dyDescent="0.25">
      <c r="A376" t="s">
        <v>2468</v>
      </c>
      <c r="B376" t="s">
        <v>304</v>
      </c>
      <c r="C376" t="s">
        <v>3045</v>
      </c>
      <c r="D376" t="s">
        <v>2475</v>
      </c>
      <c r="E376" t="s">
        <v>24</v>
      </c>
      <c r="F376">
        <v>10</v>
      </c>
      <c r="G376">
        <v>19</v>
      </c>
    </row>
    <row r="377" spans="1:7" x14ac:dyDescent="0.25">
      <c r="A377" t="s">
        <v>2468</v>
      </c>
      <c r="B377" t="s">
        <v>307</v>
      </c>
      <c r="C377" t="s">
        <v>3048</v>
      </c>
      <c r="D377" t="s">
        <v>2470</v>
      </c>
      <c r="E377" t="s">
        <v>26</v>
      </c>
      <c r="F377">
        <v>1</v>
      </c>
      <c r="G377">
        <v>4</v>
      </c>
    </row>
    <row r="378" spans="1:7" x14ac:dyDescent="0.25">
      <c r="A378" t="s">
        <v>2468</v>
      </c>
      <c r="B378" t="s">
        <v>308</v>
      </c>
      <c r="C378" t="s">
        <v>3049</v>
      </c>
      <c r="D378" t="s">
        <v>2470</v>
      </c>
      <c r="E378" t="s">
        <v>11</v>
      </c>
      <c r="F378">
        <v>5</v>
      </c>
      <c r="G378">
        <v>9</v>
      </c>
    </row>
    <row r="379" spans="1:7" x14ac:dyDescent="0.25">
      <c r="A379" t="s">
        <v>2468</v>
      </c>
      <c r="B379" t="s">
        <v>309</v>
      </c>
      <c r="C379" t="s">
        <v>3050</v>
      </c>
      <c r="D379" t="s">
        <v>2470</v>
      </c>
      <c r="E379" t="s">
        <v>24</v>
      </c>
      <c r="F379">
        <v>20</v>
      </c>
      <c r="G379">
        <v>49</v>
      </c>
    </row>
    <row r="380" spans="1:7" x14ac:dyDescent="0.25">
      <c r="A380" t="s">
        <v>2468</v>
      </c>
      <c r="B380" t="s">
        <v>310</v>
      </c>
      <c r="C380" t="s">
        <v>3051</v>
      </c>
      <c r="D380" t="s">
        <v>2475</v>
      </c>
      <c r="E380" t="s">
        <v>24</v>
      </c>
      <c r="F380">
        <v>1</v>
      </c>
      <c r="G380">
        <v>4</v>
      </c>
    </row>
    <row r="381" spans="1:7" x14ac:dyDescent="0.25">
      <c r="A381" t="s">
        <v>2468</v>
      </c>
      <c r="B381" t="s">
        <v>311</v>
      </c>
      <c r="C381" t="s">
        <v>3052</v>
      </c>
      <c r="D381" t="s">
        <v>2470</v>
      </c>
      <c r="E381" t="s">
        <v>27</v>
      </c>
      <c r="F381">
        <v>1</v>
      </c>
      <c r="G381">
        <v>4</v>
      </c>
    </row>
    <row r="382" spans="1:7" x14ac:dyDescent="0.25">
      <c r="A382" t="s">
        <v>2468</v>
      </c>
      <c r="B382" t="s">
        <v>312</v>
      </c>
      <c r="C382" t="s">
        <v>3053</v>
      </c>
      <c r="D382" t="s">
        <v>2470</v>
      </c>
      <c r="E382" t="s">
        <v>14</v>
      </c>
      <c r="F382">
        <v>5</v>
      </c>
      <c r="G382">
        <v>9</v>
      </c>
    </row>
    <row r="383" spans="1:7" x14ac:dyDescent="0.25">
      <c r="A383" t="s">
        <v>2468</v>
      </c>
      <c r="B383" t="s">
        <v>313</v>
      </c>
      <c r="C383" t="s">
        <v>3054</v>
      </c>
      <c r="D383" t="s">
        <v>2470</v>
      </c>
      <c r="E383" t="s">
        <v>24</v>
      </c>
      <c r="F383">
        <v>10</v>
      </c>
      <c r="G383">
        <v>19</v>
      </c>
    </row>
    <row r="384" spans="1:7" x14ac:dyDescent="0.25">
      <c r="A384" t="s">
        <v>2468</v>
      </c>
      <c r="B384" t="s">
        <v>314</v>
      </c>
      <c r="C384" t="s">
        <v>3055</v>
      </c>
      <c r="D384" t="s">
        <v>2475</v>
      </c>
      <c r="E384" t="s">
        <v>24</v>
      </c>
      <c r="F384">
        <v>1</v>
      </c>
      <c r="G384">
        <v>4</v>
      </c>
    </row>
    <row r="385" spans="1:7" x14ac:dyDescent="0.25">
      <c r="A385" t="s">
        <v>2468</v>
      </c>
      <c r="B385" t="s">
        <v>316</v>
      </c>
      <c r="C385" t="s">
        <v>3057</v>
      </c>
      <c r="D385" t="s">
        <v>2470</v>
      </c>
      <c r="E385" t="s">
        <v>26</v>
      </c>
      <c r="F385">
        <v>1</v>
      </c>
      <c r="G385">
        <v>4</v>
      </c>
    </row>
    <row r="386" spans="1:7" x14ac:dyDescent="0.25">
      <c r="A386" t="s">
        <v>2468</v>
      </c>
      <c r="B386" t="s">
        <v>317</v>
      </c>
      <c r="C386" t="s">
        <v>3058</v>
      </c>
      <c r="D386" t="s">
        <v>2470</v>
      </c>
      <c r="E386" t="s">
        <v>41</v>
      </c>
      <c r="F386">
        <v>1</v>
      </c>
      <c r="G386">
        <v>4</v>
      </c>
    </row>
    <row r="387" spans="1:7" x14ac:dyDescent="0.25">
      <c r="A387" t="s">
        <v>2468</v>
      </c>
      <c r="B387" t="s">
        <v>322</v>
      </c>
      <c r="C387" t="s">
        <v>3063</v>
      </c>
      <c r="D387" t="s">
        <v>2470</v>
      </c>
      <c r="E387" t="s">
        <v>27</v>
      </c>
      <c r="F387">
        <v>1</v>
      </c>
      <c r="G387">
        <v>4</v>
      </c>
    </row>
    <row r="388" spans="1:7" x14ac:dyDescent="0.25">
      <c r="A388" t="s">
        <v>2468</v>
      </c>
      <c r="B388" t="s">
        <v>323</v>
      </c>
      <c r="C388" t="s">
        <v>3064</v>
      </c>
      <c r="D388" t="s">
        <v>2470</v>
      </c>
      <c r="E388" t="s">
        <v>24</v>
      </c>
      <c r="F388">
        <v>1</v>
      </c>
      <c r="G388">
        <v>4</v>
      </c>
    </row>
    <row r="389" spans="1:7" x14ac:dyDescent="0.25">
      <c r="A389" t="s">
        <v>2468</v>
      </c>
      <c r="B389" t="s">
        <v>324</v>
      </c>
      <c r="C389" t="s">
        <v>3065</v>
      </c>
      <c r="D389" t="s">
        <v>2470</v>
      </c>
      <c r="E389" t="s">
        <v>14</v>
      </c>
      <c r="F389">
        <v>1</v>
      </c>
      <c r="G389">
        <v>4</v>
      </c>
    </row>
    <row r="390" spans="1:7" x14ac:dyDescent="0.25">
      <c r="A390" t="s">
        <v>2468</v>
      </c>
      <c r="B390" t="s">
        <v>326</v>
      </c>
      <c r="C390" t="s">
        <v>3067</v>
      </c>
      <c r="D390" t="s">
        <v>2475</v>
      </c>
      <c r="E390" t="s">
        <v>24</v>
      </c>
      <c r="F390">
        <v>1</v>
      </c>
      <c r="G390">
        <v>4</v>
      </c>
    </row>
    <row r="391" spans="1:7" x14ac:dyDescent="0.25">
      <c r="A391" t="s">
        <v>2468</v>
      </c>
      <c r="B391" t="s">
        <v>327</v>
      </c>
      <c r="C391" t="s">
        <v>3068</v>
      </c>
      <c r="D391" t="s">
        <v>2470</v>
      </c>
      <c r="E391" t="s">
        <v>27</v>
      </c>
      <c r="F391">
        <v>250</v>
      </c>
      <c r="G391">
        <v>499</v>
      </c>
    </row>
    <row r="392" spans="1:7" x14ac:dyDescent="0.25">
      <c r="A392" t="s">
        <v>2468</v>
      </c>
      <c r="B392" t="s">
        <v>328</v>
      </c>
      <c r="C392" t="s">
        <v>3069</v>
      </c>
      <c r="D392" t="s">
        <v>2470</v>
      </c>
      <c r="E392" t="s">
        <v>24</v>
      </c>
      <c r="F392">
        <v>100</v>
      </c>
      <c r="G392">
        <v>249</v>
      </c>
    </row>
    <row r="393" spans="1:7" x14ac:dyDescent="0.25">
      <c r="A393" t="s">
        <v>2468</v>
      </c>
      <c r="B393" t="s">
        <v>329</v>
      </c>
      <c r="C393" t="s">
        <v>3070</v>
      </c>
      <c r="D393" t="s">
        <v>2475</v>
      </c>
      <c r="E393" t="s">
        <v>27</v>
      </c>
      <c r="F393">
        <v>1</v>
      </c>
      <c r="G393">
        <v>4</v>
      </c>
    </row>
    <row r="394" spans="1:7" x14ac:dyDescent="0.25">
      <c r="A394" t="s">
        <v>2468</v>
      </c>
      <c r="B394" t="s">
        <v>331</v>
      </c>
      <c r="C394" t="s">
        <v>3072</v>
      </c>
      <c r="D394" t="s">
        <v>2870</v>
      </c>
      <c r="E394" t="s">
        <v>24</v>
      </c>
      <c r="F394">
        <v>1</v>
      </c>
      <c r="G394">
        <v>4</v>
      </c>
    </row>
    <row r="395" spans="1:7" x14ac:dyDescent="0.25">
      <c r="A395" t="s">
        <v>2468</v>
      </c>
      <c r="B395" t="s">
        <v>332</v>
      </c>
      <c r="C395" t="s">
        <v>3073</v>
      </c>
      <c r="D395" t="s">
        <v>2475</v>
      </c>
      <c r="E395" t="s">
        <v>24</v>
      </c>
      <c r="F395">
        <v>1</v>
      </c>
      <c r="G395">
        <v>4</v>
      </c>
    </row>
    <row r="396" spans="1:7" x14ac:dyDescent="0.25">
      <c r="A396" t="s">
        <v>2468</v>
      </c>
      <c r="B396" t="s">
        <v>335</v>
      </c>
      <c r="C396" t="s">
        <v>3075</v>
      </c>
      <c r="D396" t="s">
        <v>2475</v>
      </c>
      <c r="E396" t="s">
        <v>24</v>
      </c>
      <c r="F396">
        <v>1</v>
      </c>
      <c r="G396">
        <v>4</v>
      </c>
    </row>
    <row r="397" spans="1:7" x14ac:dyDescent="0.25">
      <c r="A397" t="s">
        <v>2468</v>
      </c>
      <c r="B397" t="s">
        <v>336</v>
      </c>
      <c r="C397" t="s">
        <v>3076</v>
      </c>
      <c r="D397" t="s">
        <v>2470</v>
      </c>
      <c r="E397" t="s">
        <v>27</v>
      </c>
      <c r="F397">
        <v>5</v>
      </c>
      <c r="G397">
        <v>9</v>
      </c>
    </row>
    <row r="398" spans="1:7" x14ac:dyDescent="0.25">
      <c r="A398" t="s">
        <v>2468</v>
      </c>
      <c r="B398" t="s">
        <v>337</v>
      </c>
      <c r="C398" t="s">
        <v>3077</v>
      </c>
      <c r="D398" t="s">
        <v>2470</v>
      </c>
      <c r="E398" t="s">
        <v>24</v>
      </c>
      <c r="F398">
        <v>1</v>
      </c>
      <c r="G398">
        <v>4</v>
      </c>
    </row>
    <row r="399" spans="1:7" x14ac:dyDescent="0.25">
      <c r="A399" t="s">
        <v>2468</v>
      </c>
      <c r="B399" t="s">
        <v>338</v>
      </c>
      <c r="C399" t="s">
        <v>3078</v>
      </c>
      <c r="D399" t="s">
        <v>2470</v>
      </c>
      <c r="E399" t="s">
        <v>24</v>
      </c>
      <c r="F399">
        <v>1</v>
      </c>
      <c r="G399">
        <v>4</v>
      </c>
    </row>
    <row r="400" spans="1:7" x14ac:dyDescent="0.25">
      <c r="A400" t="s">
        <v>2468</v>
      </c>
      <c r="B400" t="s">
        <v>339</v>
      </c>
      <c r="C400" t="s">
        <v>3079</v>
      </c>
      <c r="D400" t="s">
        <v>3080</v>
      </c>
      <c r="E400" t="s">
        <v>24</v>
      </c>
      <c r="F400">
        <v>1</v>
      </c>
      <c r="G400">
        <v>4</v>
      </c>
    </row>
    <row r="401" spans="1:7" x14ac:dyDescent="0.25">
      <c r="A401" t="s">
        <v>2468</v>
      </c>
      <c r="B401" t="s">
        <v>340</v>
      </c>
      <c r="C401" t="s">
        <v>3081</v>
      </c>
      <c r="D401" t="s">
        <v>2470</v>
      </c>
      <c r="E401" t="s">
        <v>28</v>
      </c>
      <c r="F401">
        <v>50</v>
      </c>
      <c r="G401">
        <v>99</v>
      </c>
    </row>
    <row r="402" spans="1:7" x14ac:dyDescent="0.25">
      <c r="A402" t="s">
        <v>2468</v>
      </c>
      <c r="B402" t="s">
        <v>341</v>
      </c>
      <c r="C402" t="s">
        <v>3082</v>
      </c>
      <c r="D402" t="s">
        <v>2470</v>
      </c>
      <c r="E402" t="s">
        <v>24</v>
      </c>
      <c r="F402">
        <v>1</v>
      </c>
      <c r="G402">
        <v>4</v>
      </c>
    </row>
    <row r="403" spans="1:7" x14ac:dyDescent="0.25">
      <c r="A403" t="s">
        <v>2468</v>
      </c>
      <c r="B403" t="s">
        <v>342</v>
      </c>
      <c r="C403" t="s">
        <v>3082</v>
      </c>
      <c r="D403" t="s">
        <v>2470</v>
      </c>
      <c r="E403" t="s">
        <v>11</v>
      </c>
      <c r="F403">
        <v>10</v>
      </c>
      <c r="G403">
        <v>19</v>
      </c>
    </row>
    <row r="404" spans="1:7" x14ac:dyDescent="0.25">
      <c r="A404" t="s">
        <v>2468</v>
      </c>
      <c r="B404" t="s">
        <v>343</v>
      </c>
      <c r="C404" t="s">
        <v>3083</v>
      </c>
      <c r="D404" t="s">
        <v>2470</v>
      </c>
      <c r="E404" t="s">
        <v>34</v>
      </c>
      <c r="F404">
        <v>20</v>
      </c>
      <c r="G404">
        <v>49</v>
      </c>
    </row>
    <row r="405" spans="1:7" x14ac:dyDescent="0.25">
      <c r="A405" t="s">
        <v>2468</v>
      </c>
      <c r="B405" t="s">
        <v>344</v>
      </c>
      <c r="C405" t="s">
        <v>3084</v>
      </c>
      <c r="D405" t="s">
        <v>2470</v>
      </c>
      <c r="E405" t="s">
        <v>27</v>
      </c>
      <c r="F405">
        <v>1</v>
      </c>
      <c r="G405">
        <v>4</v>
      </c>
    </row>
    <row r="406" spans="1:7" x14ac:dyDescent="0.25">
      <c r="A406" t="s">
        <v>2468</v>
      </c>
      <c r="B406" t="s">
        <v>346</v>
      </c>
      <c r="D406" t="s">
        <v>3086</v>
      </c>
      <c r="E406" t="s">
        <v>24</v>
      </c>
      <c r="F406">
        <v>1</v>
      </c>
      <c r="G406">
        <v>4</v>
      </c>
    </row>
    <row r="407" spans="1:7" x14ac:dyDescent="0.25">
      <c r="A407" t="s">
        <v>2468</v>
      </c>
      <c r="B407" t="s">
        <v>347</v>
      </c>
      <c r="C407" t="s">
        <v>3087</v>
      </c>
      <c r="D407" t="s">
        <v>2548</v>
      </c>
      <c r="E407" t="s">
        <v>14</v>
      </c>
      <c r="F407">
        <v>5</v>
      </c>
      <c r="G407">
        <v>9</v>
      </c>
    </row>
    <row r="408" spans="1:7" x14ac:dyDescent="0.25">
      <c r="A408" t="s">
        <v>2468</v>
      </c>
      <c r="B408" t="s">
        <v>348</v>
      </c>
      <c r="C408" t="s">
        <v>3041</v>
      </c>
      <c r="D408" t="s">
        <v>2521</v>
      </c>
      <c r="E408" t="s">
        <v>15</v>
      </c>
      <c r="F408">
        <v>500</v>
      </c>
      <c r="G408">
        <v>999</v>
      </c>
    </row>
    <row r="409" spans="1:7" x14ac:dyDescent="0.25">
      <c r="A409" t="s">
        <v>2468</v>
      </c>
      <c r="B409" t="s">
        <v>350</v>
      </c>
      <c r="C409" t="s">
        <v>3089</v>
      </c>
      <c r="D409" t="s">
        <v>2470</v>
      </c>
      <c r="E409" t="s">
        <v>24</v>
      </c>
      <c r="F409">
        <v>1</v>
      </c>
      <c r="G409">
        <v>4</v>
      </c>
    </row>
    <row r="410" spans="1:7" x14ac:dyDescent="0.25">
      <c r="A410" t="s">
        <v>2468</v>
      </c>
      <c r="B410" t="s">
        <v>351</v>
      </c>
      <c r="C410" t="s">
        <v>3090</v>
      </c>
      <c r="D410" t="s">
        <v>2470</v>
      </c>
      <c r="E410" t="s">
        <v>27</v>
      </c>
      <c r="F410">
        <v>1</v>
      </c>
      <c r="G410">
        <v>4</v>
      </c>
    </row>
    <row r="411" spans="1:7" x14ac:dyDescent="0.25">
      <c r="A411" t="s">
        <v>2468</v>
      </c>
      <c r="B411" t="s">
        <v>352</v>
      </c>
      <c r="C411" t="s">
        <v>3091</v>
      </c>
      <c r="D411" t="s">
        <v>2919</v>
      </c>
      <c r="E411" t="s">
        <v>24</v>
      </c>
      <c r="F411">
        <v>1</v>
      </c>
      <c r="G411">
        <v>4</v>
      </c>
    </row>
    <row r="412" spans="1:7" x14ac:dyDescent="0.25">
      <c r="A412" t="s">
        <v>2468</v>
      </c>
      <c r="B412" t="s">
        <v>352</v>
      </c>
      <c r="C412" t="s">
        <v>3092</v>
      </c>
      <c r="D412" t="s">
        <v>2919</v>
      </c>
      <c r="E412" t="s">
        <v>24</v>
      </c>
      <c r="F412">
        <v>1</v>
      </c>
      <c r="G412">
        <v>4</v>
      </c>
    </row>
    <row r="413" spans="1:7" x14ac:dyDescent="0.25">
      <c r="A413" t="s">
        <v>2468</v>
      </c>
      <c r="B413" t="s">
        <v>353</v>
      </c>
      <c r="C413" t="s">
        <v>3093</v>
      </c>
      <c r="D413" t="s">
        <v>2481</v>
      </c>
      <c r="E413" t="s">
        <v>11</v>
      </c>
      <c r="F413">
        <v>1</v>
      </c>
      <c r="G413">
        <v>4</v>
      </c>
    </row>
    <row r="414" spans="1:7" x14ac:dyDescent="0.25">
      <c r="A414" t="s">
        <v>2468</v>
      </c>
      <c r="B414" t="s">
        <v>354</v>
      </c>
      <c r="C414" t="s">
        <v>3094</v>
      </c>
      <c r="D414" t="s">
        <v>2548</v>
      </c>
      <c r="E414" t="s">
        <v>41</v>
      </c>
      <c r="F414">
        <v>1</v>
      </c>
      <c r="G414">
        <v>4</v>
      </c>
    </row>
    <row r="415" spans="1:7" x14ac:dyDescent="0.25">
      <c r="A415" t="s">
        <v>2468</v>
      </c>
      <c r="B415" t="s">
        <v>357</v>
      </c>
      <c r="E415" t="s">
        <v>26</v>
      </c>
      <c r="F415">
        <v>1</v>
      </c>
      <c r="G415">
        <v>4</v>
      </c>
    </row>
    <row r="416" spans="1:7" x14ac:dyDescent="0.25">
      <c r="A416" t="s">
        <v>2468</v>
      </c>
      <c r="B416" t="s">
        <v>358</v>
      </c>
      <c r="C416" t="s">
        <v>3097</v>
      </c>
      <c r="D416" t="s">
        <v>2548</v>
      </c>
      <c r="E416" t="s">
        <v>24</v>
      </c>
      <c r="F416">
        <v>1</v>
      </c>
      <c r="G416">
        <v>4</v>
      </c>
    </row>
    <row r="417" spans="1:7" x14ac:dyDescent="0.25">
      <c r="A417" t="s">
        <v>2468</v>
      </c>
      <c r="B417" t="s">
        <v>359</v>
      </c>
      <c r="C417" t="s">
        <v>3098</v>
      </c>
      <c r="D417" t="s">
        <v>2475</v>
      </c>
      <c r="E417" t="s">
        <v>39</v>
      </c>
      <c r="F417">
        <v>1</v>
      </c>
      <c r="G417">
        <v>4</v>
      </c>
    </row>
    <row r="418" spans="1:7" x14ac:dyDescent="0.25">
      <c r="A418" t="s">
        <v>2468</v>
      </c>
      <c r="B418" t="s">
        <v>360</v>
      </c>
      <c r="C418" t="s">
        <v>3099</v>
      </c>
      <c r="D418" t="s">
        <v>2470</v>
      </c>
      <c r="E418" t="s">
        <v>34</v>
      </c>
      <c r="F418">
        <v>1</v>
      </c>
      <c r="G418">
        <v>4</v>
      </c>
    </row>
    <row r="419" spans="1:7" x14ac:dyDescent="0.25">
      <c r="A419" t="s">
        <v>2468</v>
      </c>
      <c r="B419" t="s">
        <v>361</v>
      </c>
      <c r="C419" t="s">
        <v>3100</v>
      </c>
      <c r="D419" t="s">
        <v>2470</v>
      </c>
      <c r="E419" t="s">
        <v>24</v>
      </c>
      <c r="F419">
        <v>1</v>
      </c>
      <c r="G419">
        <v>4</v>
      </c>
    </row>
    <row r="420" spans="1:7" x14ac:dyDescent="0.25">
      <c r="A420" t="s">
        <v>2468</v>
      </c>
      <c r="B420" t="s">
        <v>363</v>
      </c>
      <c r="C420" t="s">
        <v>3102</v>
      </c>
      <c r="D420" t="s">
        <v>2475</v>
      </c>
      <c r="E420" t="s">
        <v>27</v>
      </c>
      <c r="F420">
        <v>1</v>
      </c>
      <c r="G420">
        <v>4</v>
      </c>
    </row>
    <row r="421" spans="1:7" x14ac:dyDescent="0.25">
      <c r="A421" t="s">
        <v>2468</v>
      </c>
      <c r="B421" t="s">
        <v>365</v>
      </c>
      <c r="C421" t="s">
        <v>3105</v>
      </c>
      <c r="D421" t="s">
        <v>2470</v>
      </c>
      <c r="E421" t="s">
        <v>24</v>
      </c>
      <c r="F421">
        <v>1</v>
      </c>
      <c r="G421">
        <v>4</v>
      </c>
    </row>
    <row r="422" spans="1:7" x14ac:dyDescent="0.25">
      <c r="A422" t="s">
        <v>2468</v>
      </c>
      <c r="B422" t="s">
        <v>366</v>
      </c>
      <c r="C422" t="s">
        <v>3106</v>
      </c>
      <c r="D422" t="s">
        <v>2475</v>
      </c>
      <c r="E422" t="s">
        <v>24</v>
      </c>
      <c r="F422">
        <v>1</v>
      </c>
      <c r="G422">
        <v>4</v>
      </c>
    </row>
    <row r="423" spans="1:7" x14ac:dyDescent="0.25">
      <c r="A423" t="s">
        <v>2468</v>
      </c>
      <c r="B423" t="s">
        <v>367</v>
      </c>
      <c r="C423" t="s">
        <v>2570</v>
      </c>
      <c r="D423" t="s">
        <v>2475</v>
      </c>
      <c r="E423" t="s">
        <v>24</v>
      </c>
      <c r="F423">
        <v>10</v>
      </c>
      <c r="G423">
        <v>19</v>
      </c>
    </row>
    <row r="424" spans="1:7" x14ac:dyDescent="0.25">
      <c r="A424" t="s">
        <v>2468</v>
      </c>
      <c r="B424" t="s">
        <v>368</v>
      </c>
      <c r="C424" t="s">
        <v>3107</v>
      </c>
      <c r="D424" t="s">
        <v>2470</v>
      </c>
      <c r="E424" t="s">
        <v>24</v>
      </c>
      <c r="F424">
        <v>20</v>
      </c>
      <c r="G424">
        <v>49</v>
      </c>
    </row>
    <row r="425" spans="1:7" x14ac:dyDescent="0.25">
      <c r="A425" t="s">
        <v>2468</v>
      </c>
      <c r="B425" t="s">
        <v>371</v>
      </c>
      <c r="C425" t="s">
        <v>3110</v>
      </c>
      <c r="D425" t="s">
        <v>2528</v>
      </c>
      <c r="E425" t="s">
        <v>14</v>
      </c>
      <c r="F425">
        <v>1</v>
      </c>
      <c r="G425">
        <v>4</v>
      </c>
    </row>
    <row r="426" spans="1:7" x14ac:dyDescent="0.25">
      <c r="A426" t="s">
        <v>2468</v>
      </c>
      <c r="B426" t="s">
        <v>371</v>
      </c>
      <c r="C426" t="s">
        <v>3111</v>
      </c>
      <c r="D426" t="s">
        <v>2528</v>
      </c>
      <c r="E426" t="s">
        <v>14</v>
      </c>
      <c r="F426">
        <v>1</v>
      </c>
      <c r="G426">
        <v>4</v>
      </c>
    </row>
    <row r="427" spans="1:7" x14ac:dyDescent="0.25">
      <c r="A427" t="s">
        <v>2468</v>
      </c>
      <c r="B427" t="s">
        <v>372</v>
      </c>
      <c r="C427" t="s">
        <v>3112</v>
      </c>
      <c r="D427" t="s">
        <v>2521</v>
      </c>
      <c r="E427" t="s">
        <v>24</v>
      </c>
      <c r="F427">
        <v>1</v>
      </c>
      <c r="G427">
        <v>4</v>
      </c>
    </row>
    <row r="428" spans="1:7" x14ac:dyDescent="0.25">
      <c r="A428" t="s">
        <v>2468</v>
      </c>
      <c r="B428" t="s">
        <v>373</v>
      </c>
      <c r="C428" t="s">
        <v>3113</v>
      </c>
      <c r="D428" t="s">
        <v>2470</v>
      </c>
      <c r="E428" t="s">
        <v>25</v>
      </c>
      <c r="F428">
        <v>1</v>
      </c>
      <c r="G428">
        <v>4</v>
      </c>
    </row>
    <row r="429" spans="1:7" x14ac:dyDescent="0.25">
      <c r="A429" t="s">
        <v>2468</v>
      </c>
      <c r="B429" t="s">
        <v>374</v>
      </c>
      <c r="C429" t="s">
        <v>3114</v>
      </c>
      <c r="D429" t="s">
        <v>2475</v>
      </c>
      <c r="E429" t="s">
        <v>24</v>
      </c>
      <c r="F429">
        <v>1</v>
      </c>
      <c r="G429">
        <v>4</v>
      </c>
    </row>
    <row r="430" spans="1:7" x14ac:dyDescent="0.25">
      <c r="A430" t="s">
        <v>2468</v>
      </c>
      <c r="B430" t="s">
        <v>379</v>
      </c>
      <c r="C430" t="s">
        <v>2719</v>
      </c>
      <c r="D430" t="s">
        <v>2475</v>
      </c>
      <c r="E430" t="s">
        <v>24</v>
      </c>
      <c r="F430">
        <v>1</v>
      </c>
      <c r="G430">
        <v>4</v>
      </c>
    </row>
    <row r="431" spans="1:7" x14ac:dyDescent="0.25">
      <c r="A431" t="s">
        <v>2468</v>
      </c>
      <c r="B431" t="s">
        <v>380</v>
      </c>
      <c r="C431" t="s">
        <v>3118</v>
      </c>
      <c r="D431" t="s">
        <v>2479</v>
      </c>
      <c r="E431" t="s">
        <v>27</v>
      </c>
      <c r="F431">
        <v>1</v>
      </c>
      <c r="G431">
        <v>4</v>
      </c>
    </row>
    <row r="432" spans="1:7" x14ac:dyDescent="0.25">
      <c r="A432" t="s">
        <v>2468</v>
      </c>
      <c r="B432" t="s">
        <v>381</v>
      </c>
      <c r="C432" t="s">
        <v>3119</v>
      </c>
      <c r="D432" t="s">
        <v>2484</v>
      </c>
      <c r="E432" t="s">
        <v>24</v>
      </c>
      <c r="F432">
        <v>1</v>
      </c>
      <c r="G432">
        <v>4</v>
      </c>
    </row>
    <row r="433" spans="1:7" x14ac:dyDescent="0.25">
      <c r="A433" t="s">
        <v>2468</v>
      </c>
      <c r="B433" t="s">
        <v>384</v>
      </c>
      <c r="C433" t="s">
        <v>3122</v>
      </c>
      <c r="D433" t="s">
        <v>2475</v>
      </c>
      <c r="E433" t="s">
        <v>24</v>
      </c>
      <c r="F433">
        <v>5</v>
      </c>
      <c r="G433">
        <v>9</v>
      </c>
    </row>
    <row r="434" spans="1:7" x14ac:dyDescent="0.25">
      <c r="A434" t="s">
        <v>2468</v>
      </c>
      <c r="B434" t="s">
        <v>386</v>
      </c>
      <c r="E434" t="s">
        <v>24</v>
      </c>
      <c r="F434">
        <v>1</v>
      </c>
      <c r="G434">
        <v>4</v>
      </c>
    </row>
    <row r="435" spans="1:7" x14ac:dyDescent="0.25">
      <c r="A435" t="s">
        <v>2468</v>
      </c>
      <c r="B435" t="s">
        <v>387</v>
      </c>
      <c r="C435" t="s">
        <v>3124</v>
      </c>
      <c r="D435" t="s">
        <v>3125</v>
      </c>
      <c r="E435" t="s">
        <v>24</v>
      </c>
      <c r="F435">
        <v>1</v>
      </c>
      <c r="G435">
        <v>4</v>
      </c>
    </row>
    <row r="436" spans="1:7" x14ac:dyDescent="0.25">
      <c r="A436" t="s">
        <v>2468</v>
      </c>
      <c r="B436" t="s">
        <v>388</v>
      </c>
      <c r="C436" t="s">
        <v>3126</v>
      </c>
      <c r="D436" t="s">
        <v>2475</v>
      </c>
      <c r="E436" t="s">
        <v>41</v>
      </c>
      <c r="F436">
        <v>10</v>
      </c>
      <c r="G436">
        <v>19</v>
      </c>
    </row>
    <row r="437" spans="1:7" x14ac:dyDescent="0.25">
      <c r="A437" t="s">
        <v>2468</v>
      </c>
      <c r="B437" t="s">
        <v>390</v>
      </c>
      <c r="C437" t="s">
        <v>3128</v>
      </c>
      <c r="D437" t="s">
        <v>2475</v>
      </c>
      <c r="E437" t="s">
        <v>26</v>
      </c>
      <c r="F437">
        <v>1</v>
      </c>
      <c r="G437">
        <v>4</v>
      </c>
    </row>
    <row r="438" spans="1:7" x14ac:dyDescent="0.25">
      <c r="A438" t="s">
        <v>2468</v>
      </c>
      <c r="B438" t="s">
        <v>394</v>
      </c>
      <c r="C438" t="s">
        <v>3131</v>
      </c>
      <c r="D438" t="s">
        <v>2477</v>
      </c>
      <c r="E438" t="s">
        <v>24</v>
      </c>
      <c r="F438">
        <v>1</v>
      </c>
      <c r="G438">
        <v>4</v>
      </c>
    </row>
    <row r="439" spans="1:7" x14ac:dyDescent="0.25">
      <c r="A439" t="s">
        <v>2468</v>
      </c>
      <c r="B439" t="s">
        <v>395</v>
      </c>
      <c r="D439" t="s">
        <v>2878</v>
      </c>
      <c r="E439" t="s">
        <v>24</v>
      </c>
      <c r="F439">
        <v>1</v>
      </c>
      <c r="G439">
        <v>4</v>
      </c>
    </row>
    <row r="440" spans="1:7" x14ac:dyDescent="0.25">
      <c r="A440" t="s">
        <v>2468</v>
      </c>
      <c r="B440" t="s">
        <v>398</v>
      </c>
      <c r="C440" t="s">
        <v>3134</v>
      </c>
      <c r="D440" t="s">
        <v>2477</v>
      </c>
      <c r="E440" t="s">
        <v>15</v>
      </c>
      <c r="F440">
        <v>20</v>
      </c>
      <c r="G440">
        <v>49</v>
      </c>
    </row>
    <row r="441" spans="1:7" x14ac:dyDescent="0.25">
      <c r="A441" t="s">
        <v>2468</v>
      </c>
      <c r="B441" t="s">
        <v>399</v>
      </c>
      <c r="C441" t="s">
        <v>3135</v>
      </c>
      <c r="D441" t="s">
        <v>2470</v>
      </c>
      <c r="E441" t="s">
        <v>15</v>
      </c>
      <c r="F441">
        <v>10</v>
      </c>
      <c r="G441">
        <v>19</v>
      </c>
    </row>
    <row r="442" spans="1:7" x14ac:dyDescent="0.25">
      <c r="A442" t="s">
        <v>2468</v>
      </c>
      <c r="B442" t="s">
        <v>401</v>
      </c>
      <c r="C442" t="s">
        <v>3137</v>
      </c>
      <c r="D442" t="s">
        <v>2470</v>
      </c>
      <c r="E442" t="s">
        <v>24</v>
      </c>
      <c r="F442">
        <v>1</v>
      </c>
      <c r="G442">
        <v>4</v>
      </c>
    </row>
    <row r="443" spans="1:7" x14ac:dyDescent="0.25">
      <c r="A443" t="s">
        <v>2468</v>
      </c>
      <c r="B443" t="s">
        <v>403</v>
      </c>
      <c r="C443" t="s">
        <v>3141</v>
      </c>
      <c r="D443" t="s">
        <v>2470</v>
      </c>
      <c r="E443" t="s">
        <v>24</v>
      </c>
      <c r="F443">
        <v>1</v>
      </c>
      <c r="G443">
        <v>4</v>
      </c>
    </row>
    <row r="444" spans="1:7" x14ac:dyDescent="0.25">
      <c r="A444" t="s">
        <v>2468</v>
      </c>
      <c r="B444" t="s">
        <v>406</v>
      </c>
      <c r="C444" t="s">
        <v>3144</v>
      </c>
      <c r="D444" t="s">
        <v>2470</v>
      </c>
      <c r="E444" t="s">
        <v>26</v>
      </c>
      <c r="F444">
        <v>1</v>
      </c>
      <c r="G444">
        <v>4</v>
      </c>
    </row>
    <row r="445" spans="1:7" x14ac:dyDescent="0.25">
      <c r="A445" t="s">
        <v>2468</v>
      </c>
      <c r="B445" t="s">
        <v>408</v>
      </c>
      <c r="C445" t="s">
        <v>3146</v>
      </c>
      <c r="D445" t="s">
        <v>2470</v>
      </c>
      <c r="E445" t="s">
        <v>24</v>
      </c>
      <c r="F445">
        <v>1</v>
      </c>
      <c r="G445">
        <v>4</v>
      </c>
    </row>
    <row r="446" spans="1:7" x14ac:dyDescent="0.25">
      <c r="A446" t="s">
        <v>2468</v>
      </c>
      <c r="B446" t="s">
        <v>409</v>
      </c>
      <c r="C446" t="s">
        <v>3147</v>
      </c>
      <c r="D446" t="s">
        <v>2470</v>
      </c>
      <c r="E446" t="s">
        <v>24</v>
      </c>
      <c r="F446">
        <v>1</v>
      </c>
      <c r="G446">
        <v>4</v>
      </c>
    </row>
    <row r="447" spans="1:7" x14ac:dyDescent="0.25">
      <c r="A447" t="s">
        <v>2468</v>
      </c>
      <c r="B447" t="s">
        <v>410</v>
      </c>
      <c r="C447" t="s">
        <v>2811</v>
      </c>
      <c r="D447" t="s">
        <v>2470</v>
      </c>
      <c r="E447" t="s">
        <v>39</v>
      </c>
      <c r="F447">
        <v>20</v>
      </c>
      <c r="G447">
        <v>49</v>
      </c>
    </row>
    <row r="448" spans="1:7" x14ac:dyDescent="0.25">
      <c r="A448" t="s">
        <v>2468</v>
      </c>
      <c r="B448" t="s">
        <v>412</v>
      </c>
      <c r="C448" t="s">
        <v>3149</v>
      </c>
      <c r="D448" t="s">
        <v>2470</v>
      </c>
      <c r="E448" t="s">
        <v>24</v>
      </c>
      <c r="F448">
        <v>1</v>
      </c>
      <c r="G448">
        <v>4</v>
      </c>
    </row>
    <row r="449" spans="1:7" x14ac:dyDescent="0.25">
      <c r="A449" t="s">
        <v>2468</v>
      </c>
      <c r="B449" t="s">
        <v>413</v>
      </c>
      <c r="C449" t="s">
        <v>3150</v>
      </c>
      <c r="D449" t="s">
        <v>2470</v>
      </c>
      <c r="E449" t="s">
        <v>24</v>
      </c>
      <c r="F449">
        <v>1</v>
      </c>
      <c r="G449">
        <v>4</v>
      </c>
    </row>
    <row r="450" spans="1:7" x14ac:dyDescent="0.25">
      <c r="A450" t="s">
        <v>2468</v>
      </c>
      <c r="B450" t="s">
        <v>414</v>
      </c>
      <c r="C450" t="s">
        <v>3152</v>
      </c>
      <c r="D450" t="s">
        <v>2473</v>
      </c>
      <c r="E450" t="s">
        <v>21</v>
      </c>
      <c r="F450">
        <v>1</v>
      </c>
      <c r="G450">
        <v>4</v>
      </c>
    </row>
    <row r="451" spans="1:7" x14ac:dyDescent="0.25">
      <c r="A451" t="s">
        <v>2468</v>
      </c>
      <c r="B451" t="s">
        <v>415</v>
      </c>
      <c r="C451" t="s">
        <v>3153</v>
      </c>
      <c r="D451" t="s">
        <v>2479</v>
      </c>
      <c r="E451" t="s">
        <v>27</v>
      </c>
      <c r="F451">
        <v>10</v>
      </c>
      <c r="G451">
        <v>19</v>
      </c>
    </row>
    <row r="452" spans="1:7" x14ac:dyDescent="0.25">
      <c r="A452" t="s">
        <v>2468</v>
      </c>
      <c r="B452" t="s">
        <v>416</v>
      </c>
      <c r="C452" t="s">
        <v>3154</v>
      </c>
      <c r="D452" t="s">
        <v>2470</v>
      </c>
      <c r="E452" t="s">
        <v>24</v>
      </c>
      <c r="F452">
        <v>1</v>
      </c>
      <c r="G452">
        <v>4</v>
      </c>
    </row>
    <row r="453" spans="1:7" x14ac:dyDescent="0.25">
      <c r="A453" t="s">
        <v>2468</v>
      </c>
      <c r="B453" t="s">
        <v>417</v>
      </c>
      <c r="C453" t="s">
        <v>3155</v>
      </c>
      <c r="D453" t="s">
        <v>2548</v>
      </c>
      <c r="E453" t="s">
        <v>24</v>
      </c>
      <c r="F453">
        <v>1</v>
      </c>
      <c r="G453">
        <v>4</v>
      </c>
    </row>
    <row r="454" spans="1:7" x14ac:dyDescent="0.25">
      <c r="A454" t="s">
        <v>2468</v>
      </c>
      <c r="B454" t="s">
        <v>418</v>
      </c>
      <c r="C454" t="s">
        <v>3156</v>
      </c>
      <c r="D454" t="s">
        <v>2528</v>
      </c>
      <c r="E454" t="s">
        <v>11</v>
      </c>
      <c r="F454">
        <v>5</v>
      </c>
      <c r="G454">
        <v>9</v>
      </c>
    </row>
    <row r="455" spans="1:7" x14ac:dyDescent="0.25">
      <c r="A455" t="s">
        <v>2468</v>
      </c>
      <c r="B455" t="s">
        <v>419</v>
      </c>
      <c r="C455" t="s">
        <v>3157</v>
      </c>
      <c r="D455" t="s">
        <v>2470</v>
      </c>
      <c r="E455" t="s">
        <v>24</v>
      </c>
      <c r="F455">
        <v>10</v>
      </c>
      <c r="G455">
        <v>19</v>
      </c>
    </row>
    <row r="456" spans="1:7" x14ac:dyDescent="0.25">
      <c r="A456" t="s">
        <v>2468</v>
      </c>
      <c r="B456" t="s">
        <v>420</v>
      </c>
      <c r="C456" t="s">
        <v>3158</v>
      </c>
      <c r="D456" t="s">
        <v>2470</v>
      </c>
      <c r="E456" t="s">
        <v>27</v>
      </c>
      <c r="F456">
        <v>1</v>
      </c>
      <c r="G456">
        <v>4</v>
      </c>
    </row>
    <row r="457" spans="1:7" x14ac:dyDescent="0.25">
      <c r="A457" t="s">
        <v>2468</v>
      </c>
      <c r="B457" t="s">
        <v>421</v>
      </c>
      <c r="C457" t="s">
        <v>3159</v>
      </c>
      <c r="D457" t="s">
        <v>2475</v>
      </c>
      <c r="E457" t="s">
        <v>24</v>
      </c>
      <c r="F457">
        <v>10</v>
      </c>
      <c r="G457">
        <v>19</v>
      </c>
    </row>
    <row r="458" spans="1:7" x14ac:dyDescent="0.25">
      <c r="A458" t="s">
        <v>2468</v>
      </c>
      <c r="B458" t="s">
        <v>423</v>
      </c>
      <c r="C458" t="s">
        <v>3161</v>
      </c>
      <c r="D458" t="s">
        <v>2662</v>
      </c>
      <c r="E458" t="s">
        <v>24</v>
      </c>
      <c r="F458">
        <v>1</v>
      </c>
      <c r="G458">
        <v>4</v>
      </c>
    </row>
    <row r="459" spans="1:7" x14ac:dyDescent="0.25">
      <c r="A459" t="s">
        <v>2468</v>
      </c>
      <c r="B459" t="s">
        <v>424</v>
      </c>
      <c r="C459" t="s">
        <v>3162</v>
      </c>
      <c r="D459" t="s">
        <v>2475</v>
      </c>
      <c r="E459" t="s">
        <v>24</v>
      </c>
      <c r="F459">
        <v>1</v>
      </c>
      <c r="G459">
        <v>4</v>
      </c>
    </row>
    <row r="460" spans="1:7" x14ac:dyDescent="0.25">
      <c r="A460" t="s">
        <v>2468</v>
      </c>
      <c r="B460" t="s">
        <v>426</v>
      </c>
      <c r="D460" t="s">
        <v>2573</v>
      </c>
      <c r="E460" t="s">
        <v>21</v>
      </c>
      <c r="F460">
        <v>10</v>
      </c>
      <c r="G460">
        <v>19</v>
      </c>
    </row>
    <row r="461" spans="1:7" x14ac:dyDescent="0.25">
      <c r="A461" t="s">
        <v>2468</v>
      </c>
      <c r="B461" t="s">
        <v>427</v>
      </c>
      <c r="C461" t="s">
        <v>3163</v>
      </c>
      <c r="D461" t="s">
        <v>2479</v>
      </c>
      <c r="E461" t="s">
        <v>24</v>
      </c>
      <c r="F461">
        <v>1</v>
      </c>
      <c r="G461">
        <v>4</v>
      </c>
    </row>
    <row r="462" spans="1:7" x14ac:dyDescent="0.25">
      <c r="A462" t="s">
        <v>2468</v>
      </c>
      <c r="B462" t="s">
        <v>429</v>
      </c>
      <c r="C462" t="s">
        <v>3165</v>
      </c>
      <c r="D462" t="s">
        <v>2548</v>
      </c>
      <c r="E462" t="s">
        <v>24</v>
      </c>
      <c r="F462">
        <v>1</v>
      </c>
      <c r="G462">
        <v>4</v>
      </c>
    </row>
    <row r="463" spans="1:7" x14ac:dyDescent="0.25">
      <c r="A463" t="s">
        <v>2468</v>
      </c>
      <c r="B463" t="s">
        <v>430</v>
      </c>
      <c r="C463" t="s">
        <v>3044</v>
      </c>
      <c r="D463" t="s">
        <v>2475</v>
      </c>
      <c r="E463" t="s">
        <v>24</v>
      </c>
      <c r="F463">
        <v>1</v>
      </c>
      <c r="G463">
        <v>4</v>
      </c>
    </row>
    <row r="464" spans="1:7" x14ac:dyDescent="0.25">
      <c r="A464" t="s">
        <v>2468</v>
      </c>
      <c r="B464" t="s">
        <v>432</v>
      </c>
      <c r="C464" t="s">
        <v>3166</v>
      </c>
      <c r="D464" t="s">
        <v>2475</v>
      </c>
      <c r="E464" t="s">
        <v>14</v>
      </c>
      <c r="F464">
        <v>1</v>
      </c>
      <c r="G464">
        <v>4</v>
      </c>
    </row>
    <row r="465" spans="1:7" x14ac:dyDescent="0.25">
      <c r="A465" t="s">
        <v>2468</v>
      </c>
      <c r="B465" t="s">
        <v>433</v>
      </c>
      <c r="C465" t="s">
        <v>3167</v>
      </c>
      <c r="D465" t="s">
        <v>2530</v>
      </c>
      <c r="E465" t="s">
        <v>15</v>
      </c>
      <c r="F465">
        <v>20</v>
      </c>
      <c r="G465">
        <v>49</v>
      </c>
    </row>
    <row r="466" spans="1:7" x14ac:dyDescent="0.25">
      <c r="A466" t="s">
        <v>2468</v>
      </c>
      <c r="B466" t="s">
        <v>433</v>
      </c>
      <c r="C466" t="s">
        <v>3168</v>
      </c>
      <c r="D466" t="s">
        <v>2470</v>
      </c>
      <c r="E466" t="s">
        <v>15</v>
      </c>
      <c r="F466">
        <v>1</v>
      </c>
      <c r="G466">
        <v>4</v>
      </c>
    </row>
    <row r="467" spans="1:7" x14ac:dyDescent="0.25">
      <c r="A467" t="s">
        <v>2468</v>
      </c>
      <c r="B467" t="s">
        <v>434</v>
      </c>
      <c r="C467" t="s">
        <v>3169</v>
      </c>
      <c r="D467" t="s">
        <v>2530</v>
      </c>
      <c r="E467" t="s">
        <v>15</v>
      </c>
      <c r="F467">
        <v>10</v>
      </c>
      <c r="G467">
        <v>19</v>
      </c>
    </row>
    <row r="468" spans="1:7" x14ac:dyDescent="0.25">
      <c r="A468" t="s">
        <v>2468</v>
      </c>
      <c r="B468" t="s">
        <v>435</v>
      </c>
      <c r="C468" t="s">
        <v>3170</v>
      </c>
      <c r="D468" t="s">
        <v>2479</v>
      </c>
      <c r="E468" t="s">
        <v>27</v>
      </c>
      <c r="F468">
        <v>5</v>
      </c>
      <c r="G468">
        <v>9</v>
      </c>
    </row>
    <row r="469" spans="1:7" x14ac:dyDescent="0.25">
      <c r="A469" t="s">
        <v>2468</v>
      </c>
      <c r="B469" t="s">
        <v>436</v>
      </c>
      <c r="C469" t="s">
        <v>3171</v>
      </c>
      <c r="D469" t="s">
        <v>2573</v>
      </c>
      <c r="E469" t="s">
        <v>14</v>
      </c>
      <c r="F469">
        <v>1</v>
      </c>
      <c r="G469">
        <v>4</v>
      </c>
    </row>
    <row r="470" spans="1:7" x14ac:dyDescent="0.25">
      <c r="A470" t="s">
        <v>2468</v>
      </c>
      <c r="B470" t="s">
        <v>438</v>
      </c>
      <c r="C470" t="s">
        <v>3172</v>
      </c>
      <c r="D470" t="s">
        <v>2479</v>
      </c>
      <c r="E470" t="s">
        <v>24</v>
      </c>
      <c r="F470">
        <v>10</v>
      </c>
      <c r="G470">
        <v>19</v>
      </c>
    </row>
    <row r="471" spans="1:7" x14ac:dyDescent="0.25">
      <c r="A471" t="s">
        <v>2468</v>
      </c>
      <c r="B471" t="s">
        <v>439</v>
      </c>
      <c r="C471" t="s">
        <v>3173</v>
      </c>
      <c r="D471" t="s">
        <v>2470</v>
      </c>
      <c r="E471" t="s">
        <v>24</v>
      </c>
      <c r="F471">
        <v>20</v>
      </c>
      <c r="G471">
        <v>49</v>
      </c>
    </row>
    <row r="472" spans="1:7" x14ac:dyDescent="0.25">
      <c r="A472" t="s">
        <v>2468</v>
      </c>
      <c r="B472" t="s">
        <v>440</v>
      </c>
      <c r="C472" t="s">
        <v>3174</v>
      </c>
      <c r="D472" t="s">
        <v>2470</v>
      </c>
      <c r="E472" t="s">
        <v>27</v>
      </c>
      <c r="F472">
        <v>20</v>
      </c>
      <c r="G472">
        <v>49</v>
      </c>
    </row>
    <row r="473" spans="1:7" x14ac:dyDescent="0.25">
      <c r="A473" t="s">
        <v>2468</v>
      </c>
      <c r="B473" t="s">
        <v>441</v>
      </c>
      <c r="C473" t="s">
        <v>3176</v>
      </c>
      <c r="D473" t="s">
        <v>2477</v>
      </c>
      <c r="E473" t="s">
        <v>14</v>
      </c>
      <c r="F473">
        <v>5</v>
      </c>
      <c r="G473">
        <v>9</v>
      </c>
    </row>
    <row r="474" spans="1:7" x14ac:dyDescent="0.25">
      <c r="A474" t="s">
        <v>2468</v>
      </c>
      <c r="B474" t="s">
        <v>443</v>
      </c>
      <c r="C474" t="s">
        <v>3181</v>
      </c>
      <c r="D474" t="s">
        <v>2475</v>
      </c>
      <c r="E474" t="s">
        <v>21</v>
      </c>
      <c r="F474">
        <v>1</v>
      </c>
      <c r="G474">
        <v>4</v>
      </c>
    </row>
    <row r="475" spans="1:7" x14ac:dyDescent="0.25">
      <c r="A475" t="s">
        <v>2468</v>
      </c>
      <c r="B475" t="s">
        <v>444</v>
      </c>
      <c r="C475" t="s">
        <v>3182</v>
      </c>
      <c r="D475" t="s">
        <v>2548</v>
      </c>
      <c r="E475" t="s">
        <v>24</v>
      </c>
      <c r="F475">
        <v>1</v>
      </c>
      <c r="G475">
        <v>4</v>
      </c>
    </row>
    <row r="476" spans="1:7" x14ac:dyDescent="0.25">
      <c r="A476" t="s">
        <v>2468</v>
      </c>
      <c r="B476" t="s">
        <v>445</v>
      </c>
      <c r="C476" t="s">
        <v>3183</v>
      </c>
      <c r="D476" t="s">
        <v>2473</v>
      </c>
      <c r="E476" t="s">
        <v>24</v>
      </c>
      <c r="F476">
        <v>1</v>
      </c>
      <c r="G476">
        <v>4</v>
      </c>
    </row>
    <row r="477" spans="1:7" x14ac:dyDescent="0.25">
      <c r="A477" t="s">
        <v>2468</v>
      </c>
      <c r="B477" t="s">
        <v>446</v>
      </c>
      <c r="C477" t="s">
        <v>3184</v>
      </c>
      <c r="D477" t="s">
        <v>2475</v>
      </c>
      <c r="E477" t="s">
        <v>11</v>
      </c>
      <c r="F477">
        <v>1</v>
      </c>
      <c r="G477">
        <v>4</v>
      </c>
    </row>
    <row r="478" spans="1:7" x14ac:dyDescent="0.25">
      <c r="A478" t="s">
        <v>2468</v>
      </c>
      <c r="B478" t="s">
        <v>447</v>
      </c>
      <c r="C478" t="s">
        <v>3185</v>
      </c>
      <c r="D478" t="s">
        <v>2475</v>
      </c>
      <c r="E478" t="s">
        <v>11</v>
      </c>
      <c r="F478">
        <v>5</v>
      </c>
      <c r="G478">
        <v>9</v>
      </c>
    </row>
    <row r="479" spans="1:7" x14ac:dyDescent="0.25">
      <c r="A479" t="s">
        <v>2468</v>
      </c>
      <c r="B479" t="s">
        <v>447</v>
      </c>
      <c r="C479" t="s">
        <v>3186</v>
      </c>
      <c r="D479" t="s">
        <v>2470</v>
      </c>
      <c r="E479" t="s">
        <v>11</v>
      </c>
      <c r="F479">
        <v>1</v>
      </c>
      <c r="G479">
        <v>4</v>
      </c>
    </row>
    <row r="480" spans="1:7" x14ac:dyDescent="0.25">
      <c r="A480" t="s">
        <v>2468</v>
      </c>
      <c r="B480" t="s">
        <v>447</v>
      </c>
      <c r="C480" t="s">
        <v>3187</v>
      </c>
      <c r="D480" t="s">
        <v>2470</v>
      </c>
      <c r="E480" t="s">
        <v>11</v>
      </c>
      <c r="F480">
        <v>5</v>
      </c>
      <c r="G480">
        <v>9</v>
      </c>
    </row>
    <row r="481" spans="1:7" x14ac:dyDescent="0.25">
      <c r="A481" t="s">
        <v>2468</v>
      </c>
      <c r="B481" t="s">
        <v>447</v>
      </c>
      <c r="C481" t="s">
        <v>3188</v>
      </c>
      <c r="D481" t="s">
        <v>2530</v>
      </c>
      <c r="E481" t="s">
        <v>11</v>
      </c>
      <c r="F481">
        <v>10</v>
      </c>
      <c r="G481">
        <v>19</v>
      </c>
    </row>
    <row r="482" spans="1:7" x14ac:dyDescent="0.25">
      <c r="A482" t="s">
        <v>2468</v>
      </c>
      <c r="B482" t="s">
        <v>448</v>
      </c>
      <c r="C482" t="s">
        <v>3189</v>
      </c>
      <c r="D482" t="s">
        <v>2470</v>
      </c>
      <c r="E482" t="s">
        <v>25</v>
      </c>
      <c r="F482">
        <v>1</v>
      </c>
      <c r="G482">
        <v>4</v>
      </c>
    </row>
    <row r="483" spans="1:7" x14ac:dyDescent="0.25">
      <c r="A483" t="s">
        <v>2468</v>
      </c>
      <c r="B483" t="s">
        <v>450</v>
      </c>
      <c r="C483" t="s">
        <v>3191</v>
      </c>
      <c r="D483" t="s">
        <v>2475</v>
      </c>
      <c r="E483" t="s">
        <v>24</v>
      </c>
      <c r="F483">
        <v>1</v>
      </c>
      <c r="G483">
        <v>4</v>
      </c>
    </row>
    <row r="484" spans="1:7" x14ac:dyDescent="0.25">
      <c r="A484" t="s">
        <v>2468</v>
      </c>
      <c r="B484" t="s">
        <v>451</v>
      </c>
      <c r="C484" t="s">
        <v>3192</v>
      </c>
      <c r="D484" t="s">
        <v>2470</v>
      </c>
      <c r="E484" t="s">
        <v>39</v>
      </c>
      <c r="F484">
        <v>5</v>
      </c>
      <c r="G484">
        <v>9</v>
      </c>
    </row>
    <row r="485" spans="1:7" x14ac:dyDescent="0.25">
      <c r="A485" t="s">
        <v>2468</v>
      </c>
      <c r="B485" t="s">
        <v>452</v>
      </c>
      <c r="C485" t="s">
        <v>3193</v>
      </c>
      <c r="D485" t="s">
        <v>2553</v>
      </c>
      <c r="E485" t="s">
        <v>24</v>
      </c>
      <c r="F485">
        <v>1</v>
      </c>
      <c r="G485">
        <v>4</v>
      </c>
    </row>
    <row r="486" spans="1:7" x14ac:dyDescent="0.25">
      <c r="A486" t="s">
        <v>2468</v>
      </c>
      <c r="B486" t="s">
        <v>453</v>
      </c>
      <c r="C486" t="s">
        <v>3194</v>
      </c>
      <c r="D486" t="s">
        <v>2470</v>
      </c>
      <c r="E486" t="s">
        <v>27</v>
      </c>
      <c r="F486">
        <v>5</v>
      </c>
      <c r="G486">
        <v>9</v>
      </c>
    </row>
    <row r="487" spans="1:7" x14ac:dyDescent="0.25">
      <c r="A487" t="s">
        <v>2468</v>
      </c>
      <c r="B487" t="s">
        <v>455</v>
      </c>
      <c r="C487" t="s">
        <v>3196</v>
      </c>
      <c r="D487" t="s">
        <v>2477</v>
      </c>
      <c r="E487" t="s">
        <v>11</v>
      </c>
      <c r="F487">
        <v>5</v>
      </c>
      <c r="G487">
        <v>9</v>
      </c>
    </row>
    <row r="488" spans="1:7" x14ac:dyDescent="0.25">
      <c r="A488" t="s">
        <v>2468</v>
      </c>
      <c r="B488" t="s">
        <v>456</v>
      </c>
      <c r="C488" t="s">
        <v>3197</v>
      </c>
      <c r="D488" t="s">
        <v>2470</v>
      </c>
      <c r="E488" t="s">
        <v>14</v>
      </c>
      <c r="F488">
        <v>1</v>
      </c>
      <c r="G488">
        <v>4</v>
      </c>
    </row>
    <row r="489" spans="1:7" x14ac:dyDescent="0.25">
      <c r="A489" t="s">
        <v>2468</v>
      </c>
      <c r="B489" t="s">
        <v>457</v>
      </c>
      <c r="C489" t="s">
        <v>3198</v>
      </c>
      <c r="D489" t="s">
        <v>2473</v>
      </c>
      <c r="E489" t="s">
        <v>41</v>
      </c>
      <c r="F489">
        <v>5</v>
      </c>
      <c r="G489">
        <v>9</v>
      </c>
    </row>
    <row r="490" spans="1:7" x14ac:dyDescent="0.25">
      <c r="A490" t="s">
        <v>2468</v>
      </c>
      <c r="B490" t="s">
        <v>458</v>
      </c>
      <c r="C490" t="s">
        <v>3199</v>
      </c>
      <c r="D490" t="s">
        <v>2477</v>
      </c>
      <c r="E490" t="s">
        <v>14</v>
      </c>
      <c r="F490">
        <v>5</v>
      </c>
      <c r="G490">
        <v>9</v>
      </c>
    </row>
    <row r="491" spans="1:7" x14ac:dyDescent="0.25">
      <c r="A491" t="s">
        <v>2468</v>
      </c>
      <c r="B491" t="s">
        <v>460</v>
      </c>
      <c r="C491" t="s">
        <v>3201</v>
      </c>
      <c r="D491" t="s">
        <v>2530</v>
      </c>
      <c r="E491" t="s">
        <v>24</v>
      </c>
      <c r="F491">
        <v>1</v>
      </c>
      <c r="G491">
        <v>4</v>
      </c>
    </row>
    <row r="492" spans="1:7" x14ac:dyDescent="0.25">
      <c r="A492" t="s">
        <v>2468</v>
      </c>
      <c r="B492" t="s">
        <v>461</v>
      </c>
      <c r="C492" t="s">
        <v>3202</v>
      </c>
      <c r="D492" t="s">
        <v>2470</v>
      </c>
      <c r="E492" t="s">
        <v>24</v>
      </c>
      <c r="F492">
        <v>1</v>
      </c>
      <c r="G492">
        <v>4</v>
      </c>
    </row>
    <row r="493" spans="1:7" x14ac:dyDescent="0.25">
      <c r="A493" t="s">
        <v>2468</v>
      </c>
      <c r="B493" t="s">
        <v>461</v>
      </c>
      <c r="C493" t="s">
        <v>3203</v>
      </c>
      <c r="D493" t="s">
        <v>2475</v>
      </c>
      <c r="E493" t="s">
        <v>24</v>
      </c>
      <c r="F493">
        <v>5</v>
      </c>
      <c r="G493">
        <v>9</v>
      </c>
    </row>
    <row r="494" spans="1:7" x14ac:dyDescent="0.25">
      <c r="A494" t="s">
        <v>2468</v>
      </c>
      <c r="B494" t="s">
        <v>463</v>
      </c>
      <c r="C494" t="s">
        <v>3205</v>
      </c>
      <c r="D494" t="s">
        <v>2475</v>
      </c>
      <c r="E494" t="s">
        <v>24</v>
      </c>
      <c r="F494">
        <v>1</v>
      </c>
      <c r="G494">
        <v>4</v>
      </c>
    </row>
    <row r="495" spans="1:7" x14ac:dyDescent="0.25">
      <c r="A495" t="s">
        <v>2468</v>
      </c>
      <c r="B495" t="s">
        <v>464</v>
      </c>
      <c r="C495" t="s">
        <v>3206</v>
      </c>
      <c r="D495" t="s">
        <v>2528</v>
      </c>
      <c r="E495" t="s">
        <v>24</v>
      </c>
      <c r="F495">
        <v>1</v>
      </c>
      <c r="G495">
        <v>4</v>
      </c>
    </row>
    <row r="496" spans="1:7" x14ac:dyDescent="0.25">
      <c r="A496" t="s">
        <v>2468</v>
      </c>
      <c r="B496" t="s">
        <v>464</v>
      </c>
      <c r="C496" t="s">
        <v>3207</v>
      </c>
      <c r="D496" t="s">
        <v>2475</v>
      </c>
      <c r="E496" t="s">
        <v>24</v>
      </c>
      <c r="F496">
        <v>20</v>
      </c>
      <c r="G496">
        <v>49</v>
      </c>
    </row>
    <row r="497" spans="1:7" x14ac:dyDescent="0.25">
      <c r="A497" t="s">
        <v>2468</v>
      </c>
      <c r="B497" t="s">
        <v>466</v>
      </c>
      <c r="C497" t="s">
        <v>2719</v>
      </c>
      <c r="D497" t="s">
        <v>2475</v>
      </c>
      <c r="E497" t="s">
        <v>24</v>
      </c>
      <c r="F497">
        <v>1</v>
      </c>
      <c r="G497">
        <v>4</v>
      </c>
    </row>
    <row r="498" spans="1:7" x14ac:dyDescent="0.25">
      <c r="A498" t="s">
        <v>2468</v>
      </c>
      <c r="B498" t="s">
        <v>467</v>
      </c>
      <c r="C498" t="s">
        <v>3209</v>
      </c>
      <c r="D498" t="s">
        <v>2475</v>
      </c>
      <c r="E498" t="s">
        <v>14</v>
      </c>
      <c r="F498">
        <v>1</v>
      </c>
      <c r="G498">
        <v>4</v>
      </c>
    </row>
    <row r="499" spans="1:7" x14ac:dyDescent="0.25">
      <c r="A499" t="s">
        <v>2468</v>
      </c>
      <c r="B499" t="s">
        <v>468</v>
      </c>
      <c r="C499" t="s">
        <v>3211</v>
      </c>
      <c r="D499" t="s">
        <v>2475</v>
      </c>
      <c r="E499" t="s">
        <v>24</v>
      </c>
      <c r="F499">
        <v>5</v>
      </c>
      <c r="G499">
        <v>9</v>
      </c>
    </row>
    <row r="500" spans="1:7" x14ac:dyDescent="0.25">
      <c r="A500" t="s">
        <v>2468</v>
      </c>
      <c r="B500" t="s">
        <v>468</v>
      </c>
      <c r="C500" t="s">
        <v>3212</v>
      </c>
      <c r="D500" t="s">
        <v>2470</v>
      </c>
      <c r="E500" t="s">
        <v>24</v>
      </c>
      <c r="F500">
        <v>5</v>
      </c>
      <c r="G500">
        <v>9</v>
      </c>
    </row>
    <row r="501" spans="1:7" x14ac:dyDescent="0.25">
      <c r="A501" t="s">
        <v>2468</v>
      </c>
      <c r="B501" t="s">
        <v>468</v>
      </c>
      <c r="C501" t="s">
        <v>3213</v>
      </c>
      <c r="D501" t="s">
        <v>2473</v>
      </c>
      <c r="E501" t="s">
        <v>24</v>
      </c>
      <c r="F501">
        <v>5</v>
      </c>
      <c r="G501">
        <v>9</v>
      </c>
    </row>
    <row r="502" spans="1:7" x14ac:dyDescent="0.25">
      <c r="A502" t="s">
        <v>2468</v>
      </c>
      <c r="B502" t="s">
        <v>468</v>
      </c>
      <c r="C502" t="s">
        <v>3214</v>
      </c>
      <c r="D502" t="s">
        <v>2875</v>
      </c>
      <c r="E502" t="s">
        <v>24</v>
      </c>
      <c r="F502">
        <v>5</v>
      </c>
      <c r="G502">
        <v>9</v>
      </c>
    </row>
    <row r="503" spans="1:7" x14ac:dyDescent="0.25">
      <c r="A503" t="s">
        <v>2468</v>
      </c>
      <c r="B503" t="s">
        <v>471</v>
      </c>
      <c r="C503" t="s">
        <v>3217</v>
      </c>
      <c r="D503" t="s">
        <v>2470</v>
      </c>
      <c r="E503" t="s">
        <v>26</v>
      </c>
      <c r="F503">
        <v>1</v>
      </c>
      <c r="G503">
        <v>4</v>
      </c>
    </row>
    <row r="504" spans="1:7" x14ac:dyDescent="0.25">
      <c r="A504" t="s">
        <v>2468</v>
      </c>
      <c r="B504" t="s">
        <v>472</v>
      </c>
      <c r="C504" t="s">
        <v>3237</v>
      </c>
      <c r="D504" t="s">
        <v>2919</v>
      </c>
      <c r="E504" t="s">
        <v>24</v>
      </c>
      <c r="F504">
        <v>1</v>
      </c>
      <c r="G504">
        <v>4</v>
      </c>
    </row>
    <row r="505" spans="1:7" x14ac:dyDescent="0.25">
      <c r="A505" t="s">
        <v>2468</v>
      </c>
      <c r="B505" t="s">
        <v>472</v>
      </c>
      <c r="C505" t="s">
        <v>3238</v>
      </c>
      <c r="D505" t="s">
        <v>2479</v>
      </c>
      <c r="E505" t="s">
        <v>24</v>
      </c>
      <c r="F505">
        <v>1</v>
      </c>
      <c r="G505">
        <v>4</v>
      </c>
    </row>
    <row r="506" spans="1:7" x14ac:dyDescent="0.25">
      <c r="A506" t="s">
        <v>2468</v>
      </c>
      <c r="B506" t="s">
        <v>472</v>
      </c>
      <c r="C506" t="s">
        <v>3239</v>
      </c>
      <c r="D506" t="s">
        <v>2479</v>
      </c>
      <c r="E506" t="s">
        <v>24</v>
      </c>
      <c r="F506">
        <v>1</v>
      </c>
      <c r="G506">
        <v>4</v>
      </c>
    </row>
    <row r="507" spans="1:7" x14ac:dyDescent="0.25">
      <c r="A507" t="s">
        <v>2468</v>
      </c>
      <c r="B507" t="s">
        <v>472</v>
      </c>
      <c r="C507" t="s">
        <v>3240</v>
      </c>
      <c r="D507" t="s">
        <v>2573</v>
      </c>
      <c r="E507" t="s">
        <v>24</v>
      </c>
      <c r="F507">
        <v>1</v>
      </c>
      <c r="G507">
        <v>4</v>
      </c>
    </row>
    <row r="508" spans="1:7" x14ac:dyDescent="0.25">
      <c r="A508" t="s">
        <v>2468</v>
      </c>
      <c r="B508" t="s">
        <v>472</v>
      </c>
      <c r="C508" t="s">
        <v>3241</v>
      </c>
      <c r="D508" t="s">
        <v>2573</v>
      </c>
      <c r="E508" t="s">
        <v>24</v>
      </c>
      <c r="F508">
        <v>1</v>
      </c>
      <c r="G508">
        <v>4</v>
      </c>
    </row>
    <row r="509" spans="1:7" x14ac:dyDescent="0.25">
      <c r="A509" t="s">
        <v>2468</v>
      </c>
      <c r="B509" t="s">
        <v>472</v>
      </c>
      <c r="C509" t="s">
        <v>3242</v>
      </c>
      <c r="D509" t="s">
        <v>2915</v>
      </c>
      <c r="E509" t="s">
        <v>24</v>
      </c>
      <c r="F509">
        <v>1</v>
      </c>
      <c r="G509">
        <v>4</v>
      </c>
    </row>
    <row r="510" spans="1:7" x14ac:dyDescent="0.25">
      <c r="A510" t="s">
        <v>2468</v>
      </c>
      <c r="B510" t="s">
        <v>472</v>
      </c>
      <c r="C510" t="s">
        <v>3243</v>
      </c>
      <c r="D510" t="s">
        <v>2473</v>
      </c>
      <c r="E510" t="s">
        <v>24</v>
      </c>
      <c r="F510">
        <v>1</v>
      </c>
      <c r="G510">
        <v>4</v>
      </c>
    </row>
    <row r="511" spans="1:7" x14ac:dyDescent="0.25">
      <c r="A511" t="s">
        <v>2468</v>
      </c>
      <c r="B511" t="s">
        <v>472</v>
      </c>
      <c r="C511" t="s">
        <v>3244</v>
      </c>
      <c r="D511" t="s">
        <v>2878</v>
      </c>
      <c r="E511" t="s">
        <v>24</v>
      </c>
      <c r="F511">
        <v>1</v>
      </c>
      <c r="G511">
        <v>4</v>
      </c>
    </row>
    <row r="512" spans="1:7" x14ac:dyDescent="0.25">
      <c r="A512" t="s">
        <v>2468</v>
      </c>
      <c r="B512" t="s">
        <v>472</v>
      </c>
      <c r="C512" t="s">
        <v>3245</v>
      </c>
      <c r="D512" t="s">
        <v>2882</v>
      </c>
      <c r="E512" t="s">
        <v>24</v>
      </c>
      <c r="F512">
        <v>1</v>
      </c>
      <c r="G512">
        <v>4</v>
      </c>
    </row>
    <row r="513" spans="1:7" x14ac:dyDescent="0.25">
      <c r="A513" t="s">
        <v>2468</v>
      </c>
      <c r="B513" t="s">
        <v>472</v>
      </c>
      <c r="C513" t="s">
        <v>3246</v>
      </c>
      <c r="D513" t="s">
        <v>2470</v>
      </c>
      <c r="E513" t="s">
        <v>24</v>
      </c>
      <c r="F513">
        <v>1</v>
      </c>
      <c r="G513">
        <v>4</v>
      </c>
    </row>
    <row r="514" spans="1:7" x14ac:dyDescent="0.25">
      <c r="A514" t="s">
        <v>2468</v>
      </c>
      <c r="B514" t="s">
        <v>472</v>
      </c>
      <c r="C514" t="s">
        <v>3247</v>
      </c>
      <c r="D514" t="s">
        <v>2470</v>
      </c>
      <c r="E514" t="s">
        <v>24</v>
      </c>
      <c r="F514">
        <v>1</v>
      </c>
      <c r="G514">
        <v>4</v>
      </c>
    </row>
    <row r="515" spans="1:7" x14ac:dyDescent="0.25">
      <c r="A515" t="s">
        <v>2468</v>
      </c>
      <c r="B515" t="s">
        <v>472</v>
      </c>
      <c r="C515" t="s">
        <v>3248</v>
      </c>
      <c r="D515" t="s">
        <v>2470</v>
      </c>
      <c r="E515" t="s">
        <v>24</v>
      </c>
      <c r="F515">
        <v>1</v>
      </c>
      <c r="G515">
        <v>4</v>
      </c>
    </row>
    <row r="516" spans="1:7" x14ac:dyDescent="0.25">
      <c r="A516" t="s">
        <v>2468</v>
      </c>
      <c r="B516" t="s">
        <v>472</v>
      </c>
      <c r="C516" t="s">
        <v>3249</v>
      </c>
      <c r="D516" t="s">
        <v>2470</v>
      </c>
      <c r="E516" t="s">
        <v>24</v>
      </c>
      <c r="F516">
        <v>1</v>
      </c>
      <c r="G516">
        <v>4</v>
      </c>
    </row>
    <row r="517" spans="1:7" x14ac:dyDescent="0.25">
      <c r="A517" t="s">
        <v>2468</v>
      </c>
      <c r="B517" t="s">
        <v>472</v>
      </c>
      <c r="C517" t="s">
        <v>3250</v>
      </c>
      <c r="D517" t="s">
        <v>2470</v>
      </c>
      <c r="E517" t="s">
        <v>24</v>
      </c>
      <c r="F517">
        <v>1</v>
      </c>
      <c r="G517">
        <v>4</v>
      </c>
    </row>
    <row r="518" spans="1:7" x14ac:dyDescent="0.25">
      <c r="A518" t="s">
        <v>2468</v>
      </c>
      <c r="B518" t="s">
        <v>472</v>
      </c>
      <c r="C518" t="s">
        <v>3251</v>
      </c>
      <c r="D518" t="s">
        <v>2470</v>
      </c>
      <c r="E518" t="s">
        <v>24</v>
      </c>
      <c r="F518">
        <v>1</v>
      </c>
      <c r="G518">
        <v>4</v>
      </c>
    </row>
    <row r="519" spans="1:7" x14ac:dyDescent="0.25">
      <c r="A519" t="s">
        <v>2468</v>
      </c>
      <c r="B519" t="s">
        <v>472</v>
      </c>
      <c r="C519" t="s">
        <v>3252</v>
      </c>
      <c r="D519" t="s">
        <v>2470</v>
      </c>
      <c r="E519" t="s">
        <v>24</v>
      </c>
      <c r="F519">
        <v>1</v>
      </c>
      <c r="G519">
        <v>4</v>
      </c>
    </row>
    <row r="520" spans="1:7" x14ac:dyDescent="0.25">
      <c r="A520" t="s">
        <v>2468</v>
      </c>
      <c r="B520" t="s">
        <v>472</v>
      </c>
      <c r="C520" t="s">
        <v>3253</v>
      </c>
      <c r="D520" t="s">
        <v>2470</v>
      </c>
      <c r="E520" t="s">
        <v>24</v>
      </c>
      <c r="F520">
        <v>1</v>
      </c>
      <c r="G520">
        <v>4</v>
      </c>
    </row>
    <row r="521" spans="1:7" x14ac:dyDescent="0.25">
      <c r="A521" t="s">
        <v>2468</v>
      </c>
      <c r="B521" t="s">
        <v>472</v>
      </c>
      <c r="C521" t="s">
        <v>3254</v>
      </c>
      <c r="D521" t="s">
        <v>2470</v>
      </c>
      <c r="E521" t="s">
        <v>24</v>
      </c>
      <c r="F521">
        <v>1</v>
      </c>
      <c r="G521">
        <v>4</v>
      </c>
    </row>
    <row r="522" spans="1:7" x14ac:dyDescent="0.25">
      <c r="A522" t="s">
        <v>2468</v>
      </c>
      <c r="B522" t="s">
        <v>472</v>
      </c>
      <c r="C522" t="s">
        <v>3255</v>
      </c>
      <c r="D522" t="s">
        <v>2470</v>
      </c>
      <c r="E522" t="s">
        <v>24</v>
      </c>
      <c r="F522">
        <v>1</v>
      </c>
      <c r="G522">
        <v>4</v>
      </c>
    </row>
    <row r="523" spans="1:7" x14ac:dyDescent="0.25">
      <c r="A523" t="s">
        <v>2468</v>
      </c>
      <c r="B523" t="s">
        <v>472</v>
      </c>
      <c r="C523" t="s">
        <v>3256</v>
      </c>
      <c r="D523" t="s">
        <v>2470</v>
      </c>
      <c r="E523" t="s">
        <v>24</v>
      </c>
      <c r="F523">
        <v>5</v>
      </c>
      <c r="G523">
        <v>9</v>
      </c>
    </row>
    <row r="524" spans="1:7" x14ac:dyDescent="0.25">
      <c r="A524" t="s">
        <v>2468</v>
      </c>
      <c r="B524" t="s">
        <v>472</v>
      </c>
      <c r="C524" t="s">
        <v>3257</v>
      </c>
      <c r="D524" t="s">
        <v>2530</v>
      </c>
      <c r="E524" t="s">
        <v>24</v>
      </c>
      <c r="F524">
        <v>1</v>
      </c>
      <c r="G524">
        <v>4</v>
      </c>
    </row>
    <row r="525" spans="1:7" x14ac:dyDescent="0.25">
      <c r="A525" t="s">
        <v>2468</v>
      </c>
      <c r="B525" t="s">
        <v>472</v>
      </c>
      <c r="C525" t="s">
        <v>3258</v>
      </c>
      <c r="D525" t="s">
        <v>2530</v>
      </c>
      <c r="E525" t="s">
        <v>24</v>
      </c>
      <c r="F525">
        <v>1</v>
      </c>
      <c r="G525">
        <v>4</v>
      </c>
    </row>
    <row r="526" spans="1:7" x14ac:dyDescent="0.25">
      <c r="A526" t="s">
        <v>2468</v>
      </c>
      <c r="B526" t="s">
        <v>472</v>
      </c>
      <c r="C526" t="s">
        <v>3259</v>
      </c>
      <c r="D526" t="s">
        <v>2475</v>
      </c>
      <c r="E526" t="s">
        <v>24</v>
      </c>
      <c r="F526">
        <v>1</v>
      </c>
      <c r="G526">
        <v>4</v>
      </c>
    </row>
    <row r="527" spans="1:7" x14ac:dyDescent="0.25">
      <c r="A527" t="s">
        <v>2468</v>
      </c>
      <c r="B527" t="s">
        <v>472</v>
      </c>
      <c r="C527" t="s">
        <v>3260</v>
      </c>
      <c r="D527" t="s">
        <v>3261</v>
      </c>
      <c r="E527" t="s">
        <v>24</v>
      </c>
      <c r="F527">
        <v>1</v>
      </c>
      <c r="G527">
        <v>4</v>
      </c>
    </row>
    <row r="528" spans="1:7" x14ac:dyDescent="0.25">
      <c r="A528" t="s">
        <v>2468</v>
      </c>
      <c r="B528" t="s">
        <v>472</v>
      </c>
      <c r="C528" t="s">
        <v>3262</v>
      </c>
      <c r="D528" t="s">
        <v>2553</v>
      </c>
      <c r="E528" t="s">
        <v>24</v>
      </c>
      <c r="F528">
        <v>1</v>
      </c>
      <c r="G528">
        <v>4</v>
      </c>
    </row>
    <row r="529" spans="1:7" x14ac:dyDescent="0.25">
      <c r="A529" t="s">
        <v>2468</v>
      </c>
      <c r="B529" t="s">
        <v>472</v>
      </c>
      <c r="C529" t="s">
        <v>3263</v>
      </c>
      <c r="D529" t="s">
        <v>2624</v>
      </c>
      <c r="E529" t="s">
        <v>24</v>
      </c>
      <c r="F529">
        <v>1</v>
      </c>
      <c r="G529">
        <v>4</v>
      </c>
    </row>
    <row r="530" spans="1:7" x14ac:dyDescent="0.25">
      <c r="A530" t="s">
        <v>2468</v>
      </c>
      <c r="B530" t="s">
        <v>472</v>
      </c>
      <c r="C530" t="s">
        <v>3264</v>
      </c>
      <c r="D530" t="s">
        <v>2548</v>
      </c>
      <c r="E530" t="s">
        <v>24</v>
      </c>
      <c r="F530">
        <v>1</v>
      </c>
      <c r="G530">
        <v>4</v>
      </c>
    </row>
    <row r="531" spans="1:7" x14ac:dyDescent="0.25">
      <c r="A531" t="s">
        <v>2468</v>
      </c>
      <c r="B531" t="s">
        <v>472</v>
      </c>
      <c r="C531" t="s">
        <v>3265</v>
      </c>
      <c r="D531" t="s">
        <v>2548</v>
      </c>
      <c r="E531" t="s">
        <v>24</v>
      </c>
      <c r="F531">
        <v>1</v>
      </c>
      <c r="G531">
        <v>4</v>
      </c>
    </row>
    <row r="532" spans="1:7" x14ac:dyDescent="0.25">
      <c r="A532" t="s">
        <v>2468</v>
      </c>
      <c r="B532" t="s">
        <v>472</v>
      </c>
      <c r="C532" t="s">
        <v>3266</v>
      </c>
      <c r="D532" t="s">
        <v>2548</v>
      </c>
      <c r="E532" t="s">
        <v>24</v>
      </c>
      <c r="F532">
        <v>1</v>
      </c>
      <c r="G532">
        <v>4</v>
      </c>
    </row>
    <row r="533" spans="1:7" x14ac:dyDescent="0.25">
      <c r="A533" t="s">
        <v>2468</v>
      </c>
      <c r="B533" t="s">
        <v>472</v>
      </c>
      <c r="C533" t="s">
        <v>3267</v>
      </c>
      <c r="D533" t="s">
        <v>2477</v>
      </c>
      <c r="E533" t="s">
        <v>24</v>
      </c>
      <c r="F533">
        <v>1</v>
      </c>
      <c r="G533">
        <v>4</v>
      </c>
    </row>
    <row r="534" spans="1:7" x14ac:dyDescent="0.25">
      <c r="A534" t="s">
        <v>2468</v>
      </c>
      <c r="B534" t="s">
        <v>472</v>
      </c>
      <c r="C534" t="s">
        <v>3268</v>
      </c>
      <c r="D534" t="s">
        <v>2870</v>
      </c>
      <c r="E534" t="s">
        <v>11</v>
      </c>
      <c r="F534">
        <v>1</v>
      </c>
      <c r="G534">
        <v>4</v>
      </c>
    </row>
    <row r="535" spans="1:7" x14ac:dyDescent="0.25">
      <c r="A535" t="s">
        <v>2468</v>
      </c>
      <c r="B535" t="s">
        <v>472</v>
      </c>
      <c r="C535" t="s">
        <v>3269</v>
      </c>
      <c r="D535" t="s">
        <v>2475</v>
      </c>
      <c r="E535" t="s">
        <v>11</v>
      </c>
      <c r="F535">
        <v>5</v>
      </c>
      <c r="G535">
        <v>9</v>
      </c>
    </row>
    <row r="536" spans="1:7" x14ac:dyDescent="0.25">
      <c r="A536" t="s">
        <v>2468</v>
      </c>
      <c r="B536" t="s">
        <v>472</v>
      </c>
      <c r="C536" t="s">
        <v>3270</v>
      </c>
      <c r="D536" t="s">
        <v>2662</v>
      </c>
      <c r="E536" t="s">
        <v>11</v>
      </c>
      <c r="F536">
        <v>5</v>
      </c>
      <c r="G536">
        <v>9</v>
      </c>
    </row>
    <row r="537" spans="1:7" x14ac:dyDescent="0.25">
      <c r="A537" t="s">
        <v>2468</v>
      </c>
      <c r="B537" t="s">
        <v>472</v>
      </c>
      <c r="C537" t="s">
        <v>3271</v>
      </c>
      <c r="D537" t="s">
        <v>2530</v>
      </c>
      <c r="E537" t="s">
        <v>11</v>
      </c>
      <c r="F537">
        <v>5</v>
      </c>
      <c r="G537">
        <v>9</v>
      </c>
    </row>
    <row r="538" spans="1:7" x14ac:dyDescent="0.25">
      <c r="A538" t="s">
        <v>2468</v>
      </c>
      <c r="B538" t="s">
        <v>472</v>
      </c>
      <c r="C538" t="s">
        <v>3272</v>
      </c>
      <c r="D538" t="s">
        <v>2470</v>
      </c>
      <c r="E538" t="s">
        <v>11</v>
      </c>
      <c r="F538">
        <v>1</v>
      </c>
      <c r="G538">
        <v>4</v>
      </c>
    </row>
    <row r="539" spans="1:7" x14ac:dyDescent="0.25">
      <c r="A539" t="s">
        <v>2468</v>
      </c>
      <c r="B539" t="s">
        <v>472</v>
      </c>
      <c r="C539" t="s">
        <v>3273</v>
      </c>
      <c r="D539" t="s">
        <v>2479</v>
      </c>
      <c r="E539" t="s">
        <v>11</v>
      </c>
      <c r="F539">
        <v>5</v>
      </c>
      <c r="G539">
        <v>9</v>
      </c>
    </row>
    <row r="540" spans="1:7" x14ac:dyDescent="0.25">
      <c r="A540" t="s">
        <v>2468</v>
      </c>
      <c r="B540" t="s">
        <v>472</v>
      </c>
      <c r="C540" t="s">
        <v>3239</v>
      </c>
      <c r="D540" t="s">
        <v>2479</v>
      </c>
      <c r="E540" t="s">
        <v>11</v>
      </c>
      <c r="F540">
        <v>5</v>
      </c>
      <c r="G540">
        <v>9</v>
      </c>
    </row>
    <row r="541" spans="1:7" x14ac:dyDescent="0.25">
      <c r="A541" t="s">
        <v>2468</v>
      </c>
      <c r="B541" t="s">
        <v>472</v>
      </c>
      <c r="C541" t="s">
        <v>3274</v>
      </c>
      <c r="D541" t="s">
        <v>2479</v>
      </c>
      <c r="E541" t="s">
        <v>11</v>
      </c>
      <c r="F541">
        <v>5</v>
      </c>
      <c r="G541">
        <v>9</v>
      </c>
    </row>
    <row r="542" spans="1:7" x14ac:dyDescent="0.25">
      <c r="A542" t="s">
        <v>2468</v>
      </c>
      <c r="B542" t="s">
        <v>472</v>
      </c>
      <c r="C542" t="s">
        <v>3275</v>
      </c>
      <c r="D542" t="s">
        <v>2479</v>
      </c>
      <c r="E542" t="s">
        <v>11</v>
      </c>
      <c r="F542">
        <v>5</v>
      </c>
      <c r="G542">
        <v>9</v>
      </c>
    </row>
    <row r="543" spans="1:7" x14ac:dyDescent="0.25">
      <c r="A543" t="s">
        <v>2468</v>
      </c>
      <c r="B543" t="s">
        <v>472</v>
      </c>
      <c r="C543" t="s">
        <v>3276</v>
      </c>
      <c r="D543" t="s">
        <v>2479</v>
      </c>
      <c r="E543" t="s">
        <v>11</v>
      </c>
      <c r="F543">
        <v>10</v>
      </c>
      <c r="G543">
        <v>19</v>
      </c>
    </row>
    <row r="544" spans="1:7" x14ac:dyDescent="0.25">
      <c r="A544" t="s">
        <v>2468</v>
      </c>
      <c r="B544" t="s">
        <v>472</v>
      </c>
      <c r="C544" t="s">
        <v>3273</v>
      </c>
      <c r="D544" t="s">
        <v>2479</v>
      </c>
      <c r="E544" t="s">
        <v>11</v>
      </c>
      <c r="F544">
        <v>5</v>
      </c>
      <c r="G544">
        <v>9</v>
      </c>
    </row>
    <row r="545" spans="1:7" x14ac:dyDescent="0.25">
      <c r="A545" t="s">
        <v>2468</v>
      </c>
      <c r="B545" t="s">
        <v>472</v>
      </c>
      <c r="C545" t="s">
        <v>3277</v>
      </c>
      <c r="D545" t="s">
        <v>2919</v>
      </c>
      <c r="E545" t="s">
        <v>11</v>
      </c>
      <c r="F545">
        <v>1</v>
      </c>
      <c r="G545">
        <v>4</v>
      </c>
    </row>
    <row r="546" spans="1:7" x14ac:dyDescent="0.25">
      <c r="A546" t="s">
        <v>2468</v>
      </c>
      <c r="B546" t="s">
        <v>472</v>
      </c>
      <c r="C546" t="s">
        <v>3237</v>
      </c>
      <c r="D546" t="s">
        <v>2919</v>
      </c>
      <c r="E546" t="s">
        <v>11</v>
      </c>
      <c r="F546">
        <v>5</v>
      </c>
      <c r="G546">
        <v>9</v>
      </c>
    </row>
    <row r="547" spans="1:7" x14ac:dyDescent="0.25">
      <c r="A547" t="s">
        <v>2468</v>
      </c>
      <c r="B547" t="s">
        <v>472</v>
      </c>
      <c r="C547" t="s">
        <v>3278</v>
      </c>
      <c r="D547" t="s">
        <v>2875</v>
      </c>
      <c r="E547" t="s">
        <v>11</v>
      </c>
      <c r="F547">
        <v>5</v>
      </c>
      <c r="G547">
        <v>9</v>
      </c>
    </row>
    <row r="548" spans="1:7" x14ac:dyDescent="0.25">
      <c r="A548" t="s">
        <v>2468</v>
      </c>
      <c r="B548" t="s">
        <v>472</v>
      </c>
      <c r="C548" t="s">
        <v>3279</v>
      </c>
      <c r="D548" t="s">
        <v>2521</v>
      </c>
      <c r="E548" t="s">
        <v>11</v>
      </c>
      <c r="F548">
        <v>5</v>
      </c>
      <c r="G548">
        <v>9</v>
      </c>
    </row>
    <row r="549" spans="1:7" x14ac:dyDescent="0.25">
      <c r="A549" t="s">
        <v>2468</v>
      </c>
      <c r="B549" t="s">
        <v>472</v>
      </c>
      <c r="C549" t="s">
        <v>3242</v>
      </c>
      <c r="D549" t="s">
        <v>2915</v>
      </c>
      <c r="E549" t="s">
        <v>11</v>
      </c>
      <c r="F549">
        <v>1</v>
      </c>
      <c r="G549">
        <v>4</v>
      </c>
    </row>
    <row r="550" spans="1:7" x14ac:dyDescent="0.25">
      <c r="A550" t="s">
        <v>2468</v>
      </c>
      <c r="B550" t="s">
        <v>472</v>
      </c>
      <c r="C550" t="s">
        <v>3280</v>
      </c>
      <c r="D550" t="s">
        <v>2634</v>
      </c>
      <c r="E550" t="s">
        <v>11</v>
      </c>
      <c r="F550">
        <v>5</v>
      </c>
      <c r="G550">
        <v>9</v>
      </c>
    </row>
    <row r="551" spans="1:7" x14ac:dyDescent="0.25">
      <c r="A551" t="s">
        <v>2468</v>
      </c>
      <c r="B551" t="s">
        <v>472</v>
      </c>
      <c r="C551" t="s">
        <v>3281</v>
      </c>
      <c r="D551" t="s">
        <v>2470</v>
      </c>
      <c r="E551" t="s">
        <v>11</v>
      </c>
      <c r="F551">
        <v>10</v>
      </c>
      <c r="G551">
        <v>19</v>
      </c>
    </row>
    <row r="552" spans="1:7" x14ac:dyDescent="0.25">
      <c r="A552" t="s">
        <v>2468</v>
      </c>
      <c r="B552" t="s">
        <v>472</v>
      </c>
      <c r="C552" t="s">
        <v>3250</v>
      </c>
      <c r="D552" t="s">
        <v>2470</v>
      </c>
      <c r="E552" t="s">
        <v>11</v>
      </c>
      <c r="F552">
        <v>10</v>
      </c>
      <c r="G552">
        <v>19</v>
      </c>
    </row>
    <row r="553" spans="1:7" x14ac:dyDescent="0.25">
      <c r="A553" t="s">
        <v>2468</v>
      </c>
      <c r="B553" t="s">
        <v>472</v>
      </c>
      <c r="C553" t="s">
        <v>3253</v>
      </c>
      <c r="D553" t="s">
        <v>2470</v>
      </c>
      <c r="E553" t="s">
        <v>11</v>
      </c>
      <c r="F553">
        <v>10</v>
      </c>
      <c r="G553">
        <v>19</v>
      </c>
    </row>
    <row r="554" spans="1:7" x14ac:dyDescent="0.25">
      <c r="A554" t="s">
        <v>2468</v>
      </c>
      <c r="B554" t="s">
        <v>472</v>
      </c>
      <c r="C554" t="s">
        <v>3282</v>
      </c>
      <c r="D554" t="s">
        <v>2470</v>
      </c>
      <c r="E554" t="s">
        <v>11</v>
      </c>
      <c r="F554">
        <v>10</v>
      </c>
      <c r="G554">
        <v>19</v>
      </c>
    </row>
    <row r="555" spans="1:7" x14ac:dyDescent="0.25">
      <c r="A555" t="s">
        <v>2468</v>
      </c>
      <c r="B555" t="s">
        <v>472</v>
      </c>
      <c r="C555" t="s">
        <v>3283</v>
      </c>
      <c r="D555" t="s">
        <v>2470</v>
      </c>
      <c r="E555" t="s">
        <v>11</v>
      </c>
      <c r="F555">
        <v>10</v>
      </c>
      <c r="G555">
        <v>19</v>
      </c>
    </row>
    <row r="556" spans="1:7" x14ac:dyDescent="0.25">
      <c r="A556" t="s">
        <v>2468</v>
      </c>
      <c r="B556" t="s">
        <v>472</v>
      </c>
      <c r="C556" t="s">
        <v>3284</v>
      </c>
      <c r="D556" t="s">
        <v>2470</v>
      </c>
      <c r="E556" t="s">
        <v>11</v>
      </c>
      <c r="F556">
        <v>10</v>
      </c>
      <c r="G556">
        <v>19</v>
      </c>
    </row>
    <row r="557" spans="1:7" x14ac:dyDescent="0.25">
      <c r="A557" t="s">
        <v>2468</v>
      </c>
      <c r="B557" t="s">
        <v>472</v>
      </c>
      <c r="C557" t="s">
        <v>3256</v>
      </c>
      <c r="D557" t="s">
        <v>2470</v>
      </c>
      <c r="E557" t="s">
        <v>11</v>
      </c>
      <c r="F557">
        <v>5</v>
      </c>
      <c r="G557">
        <v>9</v>
      </c>
    </row>
    <row r="558" spans="1:7" x14ac:dyDescent="0.25">
      <c r="A558" t="s">
        <v>2468</v>
      </c>
      <c r="B558" t="s">
        <v>472</v>
      </c>
      <c r="C558" t="s">
        <v>3285</v>
      </c>
      <c r="D558" t="s">
        <v>2470</v>
      </c>
      <c r="E558" t="s">
        <v>11</v>
      </c>
      <c r="F558">
        <v>1</v>
      </c>
      <c r="G558">
        <v>4</v>
      </c>
    </row>
    <row r="559" spans="1:7" x14ac:dyDescent="0.25">
      <c r="A559" t="s">
        <v>2468</v>
      </c>
      <c r="B559" t="s">
        <v>472</v>
      </c>
      <c r="C559" t="s">
        <v>3252</v>
      </c>
      <c r="D559" t="s">
        <v>2470</v>
      </c>
      <c r="E559" t="s">
        <v>11</v>
      </c>
      <c r="F559">
        <v>5</v>
      </c>
      <c r="G559">
        <v>9</v>
      </c>
    </row>
    <row r="560" spans="1:7" x14ac:dyDescent="0.25">
      <c r="A560" t="s">
        <v>2468</v>
      </c>
      <c r="B560" t="s">
        <v>472</v>
      </c>
      <c r="C560" t="s">
        <v>3286</v>
      </c>
      <c r="D560" t="s">
        <v>2470</v>
      </c>
      <c r="E560" t="s">
        <v>11</v>
      </c>
      <c r="F560">
        <v>10</v>
      </c>
      <c r="G560">
        <v>19</v>
      </c>
    </row>
    <row r="561" spans="1:7" x14ac:dyDescent="0.25">
      <c r="A561" t="s">
        <v>2468</v>
      </c>
      <c r="B561" t="s">
        <v>472</v>
      </c>
      <c r="C561" t="s">
        <v>3287</v>
      </c>
      <c r="D561" t="s">
        <v>2470</v>
      </c>
      <c r="E561" t="s">
        <v>11</v>
      </c>
      <c r="F561">
        <v>10</v>
      </c>
      <c r="G561">
        <v>19</v>
      </c>
    </row>
    <row r="562" spans="1:7" x14ac:dyDescent="0.25">
      <c r="A562" t="s">
        <v>2468</v>
      </c>
      <c r="B562" t="s">
        <v>472</v>
      </c>
      <c r="C562" t="s">
        <v>3288</v>
      </c>
      <c r="D562" t="s">
        <v>2470</v>
      </c>
      <c r="E562" t="s">
        <v>11</v>
      </c>
      <c r="F562">
        <v>10</v>
      </c>
      <c r="G562">
        <v>19</v>
      </c>
    </row>
    <row r="563" spans="1:7" x14ac:dyDescent="0.25">
      <c r="A563" t="s">
        <v>2468</v>
      </c>
      <c r="B563" t="s">
        <v>472</v>
      </c>
      <c r="C563" t="s">
        <v>3254</v>
      </c>
      <c r="D563" t="s">
        <v>2470</v>
      </c>
      <c r="E563" t="s">
        <v>11</v>
      </c>
      <c r="F563">
        <v>5</v>
      </c>
      <c r="G563">
        <v>9</v>
      </c>
    </row>
    <row r="564" spans="1:7" x14ac:dyDescent="0.25">
      <c r="A564" t="s">
        <v>2468</v>
      </c>
      <c r="B564" t="s">
        <v>472</v>
      </c>
      <c r="C564" t="s">
        <v>3289</v>
      </c>
      <c r="D564" t="s">
        <v>2470</v>
      </c>
      <c r="E564" t="s">
        <v>11</v>
      </c>
      <c r="F564">
        <v>10</v>
      </c>
      <c r="G564">
        <v>19</v>
      </c>
    </row>
    <row r="565" spans="1:7" x14ac:dyDescent="0.25">
      <c r="A565" t="s">
        <v>2468</v>
      </c>
      <c r="B565" t="s">
        <v>472</v>
      </c>
      <c r="C565" t="s">
        <v>3290</v>
      </c>
      <c r="D565" t="s">
        <v>2470</v>
      </c>
      <c r="E565" t="s">
        <v>11</v>
      </c>
      <c r="F565">
        <v>5</v>
      </c>
      <c r="G565">
        <v>9</v>
      </c>
    </row>
    <row r="566" spans="1:7" x14ac:dyDescent="0.25">
      <c r="A566" t="s">
        <v>2468</v>
      </c>
      <c r="B566" t="s">
        <v>472</v>
      </c>
      <c r="C566" t="s">
        <v>3291</v>
      </c>
      <c r="D566" t="s">
        <v>2470</v>
      </c>
      <c r="E566" t="s">
        <v>11</v>
      </c>
      <c r="F566">
        <v>5</v>
      </c>
      <c r="G566">
        <v>9</v>
      </c>
    </row>
    <row r="567" spans="1:7" x14ac:dyDescent="0.25">
      <c r="A567" t="s">
        <v>2468</v>
      </c>
      <c r="B567" t="s">
        <v>472</v>
      </c>
      <c r="C567" t="s">
        <v>3246</v>
      </c>
      <c r="D567" t="s">
        <v>2470</v>
      </c>
      <c r="E567" t="s">
        <v>11</v>
      </c>
      <c r="F567">
        <v>5</v>
      </c>
      <c r="G567">
        <v>9</v>
      </c>
    </row>
    <row r="568" spans="1:7" x14ac:dyDescent="0.25">
      <c r="A568" t="s">
        <v>2468</v>
      </c>
      <c r="B568" t="s">
        <v>472</v>
      </c>
      <c r="C568" t="s">
        <v>3292</v>
      </c>
      <c r="D568" t="s">
        <v>2470</v>
      </c>
      <c r="E568" t="s">
        <v>11</v>
      </c>
      <c r="F568">
        <v>5</v>
      </c>
      <c r="G568">
        <v>9</v>
      </c>
    </row>
    <row r="569" spans="1:7" x14ac:dyDescent="0.25">
      <c r="A569" t="s">
        <v>2468</v>
      </c>
      <c r="B569" t="s">
        <v>472</v>
      </c>
      <c r="C569" t="s">
        <v>3293</v>
      </c>
      <c r="D569" t="s">
        <v>2470</v>
      </c>
      <c r="E569" t="s">
        <v>11</v>
      </c>
      <c r="F569">
        <v>10</v>
      </c>
      <c r="G569">
        <v>19</v>
      </c>
    </row>
    <row r="570" spans="1:7" x14ac:dyDescent="0.25">
      <c r="A570" t="s">
        <v>2468</v>
      </c>
      <c r="B570" t="s">
        <v>472</v>
      </c>
      <c r="C570" t="s">
        <v>3294</v>
      </c>
      <c r="D570" t="s">
        <v>2470</v>
      </c>
      <c r="E570" t="s">
        <v>11</v>
      </c>
      <c r="F570">
        <v>5</v>
      </c>
      <c r="G570">
        <v>9</v>
      </c>
    </row>
    <row r="571" spans="1:7" x14ac:dyDescent="0.25">
      <c r="A571" t="s">
        <v>2468</v>
      </c>
      <c r="B571" t="s">
        <v>472</v>
      </c>
      <c r="C571" t="s">
        <v>3295</v>
      </c>
      <c r="D571" t="s">
        <v>2470</v>
      </c>
      <c r="E571" t="s">
        <v>11</v>
      </c>
      <c r="F571">
        <v>10</v>
      </c>
      <c r="G571">
        <v>19</v>
      </c>
    </row>
    <row r="572" spans="1:7" x14ac:dyDescent="0.25">
      <c r="A572" t="s">
        <v>2468</v>
      </c>
      <c r="B572" t="s">
        <v>472</v>
      </c>
      <c r="C572" t="s">
        <v>3255</v>
      </c>
      <c r="D572" t="s">
        <v>2470</v>
      </c>
      <c r="E572" t="s">
        <v>11</v>
      </c>
      <c r="F572">
        <v>5</v>
      </c>
      <c r="G572">
        <v>9</v>
      </c>
    </row>
    <row r="573" spans="1:7" x14ac:dyDescent="0.25">
      <c r="A573" t="s">
        <v>2468</v>
      </c>
      <c r="B573" t="s">
        <v>472</v>
      </c>
      <c r="C573" t="s">
        <v>3296</v>
      </c>
      <c r="D573" t="s">
        <v>2470</v>
      </c>
      <c r="E573" t="s">
        <v>11</v>
      </c>
      <c r="F573">
        <v>5</v>
      </c>
      <c r="G573">
        <v>9</v>
      </c>
    </row>
    <row r="574" spans="1:7" x14ac:dyDescent="0.25">
      <c r="A574" t="s">
        <v>2468</v>
      </c>
      <c r="B574" t="s">
        <v>472</v>
      </c>
      <c r="C574" t="s">
        <v>3297</v>
      </c>
      <c r="D574" t="s">
        <v>2470</v>
      </c>
      <c r="E574" t="s">
        <v>11</v>
      </c>
      <c r="F574">
        <v>10</v>
      </c>
      <c r="G574">
        <v>19</v>
      </c>
    </row>
    <row r="575" spans="1:7" x14ac:dyDescent="0.25">
      <c r="A575" t="s">
        <v>2468</v>
      </c>
      <c r="B575" t="s">
        <v>472</v>
      </c>
      <c r="C575" t="s">
        <v>3247</v>
      </c>
      <c r="D575" t="s">
        <v>2470</v>
      </c>
      <c r="E575" t="s">
        <v>11</v>
      </c>
      <c r="F575">
        <v>10</v>
      </c>
      <c r="G575">
        <v>19</v>
      </c>
    </row>
    <row r="576" spans="1:7" x14ac:dyDescent="0.25">
      <c r="A576" t="s">
        <v>2468</v>
      </c>
      <c r="B576" t="s">
        <v>472</v>
      </c>
      <c r="C576" t="s">
        <v>3272</v>
      </c>
      <c r="D576" t="s">
        <v>2470</v>
      </c>
      <c r="E576" t="s">
        <v>11</v>
      </c>
      <c r="F576">
        <v>5</v>
      </c>
      <c r="G576">
        <v>9</v>
      </c>
    </row>
    <row r="577" spans="1:7" x14ac:dyDescent="0.25">
      <c r="A577" t="s">
        <v>2468</v>
      </c>
      <c r="B577" t="s">
        <v>472</v>
      </c>
      <c r="C577" t="s">
        <v>3298</v>
      </c>
      <c r="D577" t="s">
        <v>2470</v>
      </c>
      <c r="E577" t="s">
        <v>11</v>
      </c>
      <c r="F577">
        <v>10</v>
      </c>
      <c r="G577">
        <v>19</v>
      </c>
    </row>
    <row r="578" spans="1:7" x14ac:dyDescent="0.25">
      <c r="A578" t="s">
        <v>2468</v>
      </c>
      <c r="B578" t="s">
        <v>472</v>
      </c>
      <c r="C578" t="s">
        <v>3299</v>
      </c>
      <c r="D578" t="s">
        <v>2470</v>
      </c>
      <c r="E578" t="s">
        <v>11</v>
      </c>
      <c r="F578" t="s">
        <v>3300</v>
      </c>
      <c r="G578" t="s">
        <v>3301</v>
      </c>
    </row>
    <row r="579" spans="1:7" x14ac:dyDescent="0.25">
      <c r="A579" t="s">
        <v>2468</v>
      </c>
      <c r="B579" t="s">
        <v>472</v>
      </c>
      <c r="C579" t="s">
        <v>3302</v>
      </c>
      <c r="D579" t="s">
        <v>2470</v>
      </c>
      <c r="E579" t="s">
        <v>11</v>
      </c>
      <c r="F579">
        <v>10</v>
      </c>
      <c r="G579">
        <v>19</v>
      </c>
    </row>
    <row r="580" spans="1:7" x14ac:dyDescent="0.25">
      <c r="A580" t="s">
        <v>2468</v>
      </c>
      <c r="B580" t="s">
        <v>472</v>
      </c>
      <c r="C580" t="s">
        <v>3251</v>
      </c>
      <c r="D580" t="s">
        <v>2470</v>
      </c>
      <c r="E580" t="s">
        <v>11</v>
      </c>
      <c r="F580">
        <v>10</v>
      </c>
      <c r="G580">
        <v>19</v>
      </c>
    </row>
    <row r="581" spans="1:7" x14ac:dyDescent="0.25">
      <c r="A581" t="s">
        <v>2468</v>
      </c>
      <c r="B581" t="s">
        <v>472</v>
      </c>
      <c r="C581" t="s">
        <v>3303</v>
      </c>
      <c r="D581" t="s">
        <v>2470</v>
      </c>
      <c r="E581" t="s">
        <v>11</v>
      </c>
      <c r="F581">
        <v>10</v>
      </c>
      <c r="G581">
        <v>19</v>
      </c>
    </row>
    <row r="582" spans="1:7" x14ac:dyDescent="0.25">
      <c r="A582" t="s">
        <v>2468</v>
      </c>
      <c r="B582" t="s">
        <v>472</v>
      </c>
      <c r="C582" t="s">
        <v>3304</v>
      </c>
      <c r="D582" t="s">
        <v>2470</v>
      </c>
      <c r="E582" t="s">
        <v>11</v>
      </c>
      <c r="F582">
        <v>5</v>
      </c>
      <c r="G582">
        <v>9</v>
      </c>
    </row>
    <row r="583" spans="1:7" x14ac:dyDescent="0.25">
      <c r="A583" t="s">
        <v>2468</v>
      </c>
      <c r="B583" t="s">
        <v>472</v>
      </c>
      <c r="C583" t="s">
        <v>3248</v>
      </c>
      <c r="D583" t="s">
        <v>2470</v>
      </c>
      <c r="E583" t="s">
        <v>11</v>
      </c>
      <c r="F583">
        <v>5</v>
      </c>
      <c r="G583">
        <v>9</v>
      </c>
    </row>
    <row r="584" spans="1:7" x14ac:dyDescent="0.25">
      <c r="A584" t="s">
        <v>2468</v>
      </c>
      <c r="B584" t="s">
        <v>472</v>
      </c>
      <c r="C584" t="s">
        <v>3305</v>
      </c>
      <c r="D584" t="s">
        <v>2470</v>
      </c>
      <c r="E584" t="s">
        <v>11</v>
      </c>
      <c r="F584">
        <v>10</v>
      </c>
      <c r="G584">
        <v>19</v>
      </c>
    </row>
    <row r="585" spans="1:7" x14ac:dyDescent="0.25">
      <c r="A585" t="s">
        <v>2468</v>
      </c>
      <c r="B585" t="s">
        <v>472</v>
      </c>
      <c r="C585" t="s">
        <v>3258</v>
      </c>
      <c r="D585" t="s">
        <v>2530</v>
      </c>
      <c r="E585" t="s">
        <v>11</v>
      </c>
      <c r="F585">
        <v>20</v>
      </c>
      <c r="G585">
        <v>49</v>
      </c>
    </row>
    <row r="586" spans="1:7" x14ac:dyDescent="0.25">
      <c r="A586" t="s">
        <v>2468</v>
      </c>
      <c r="B586" t="s">
        <v>472</v>
      </c>
      <c r="C586" t="s">
        <v>3306</v>
      </c>
      <c r="D586" t="s">
        <v>2530</v>
      </c>
      <c r="E586" t="s">
        <v>11</v>
      </c>
      <c r="F586">
        <v>10</v>
      </c>
      <c r="G586">
        <v>19</v>
      </c>
    </row>
    <row r="587" spans="1:7" x14ac:dyDescent="0.25">
      <c r="A587" t="s">
        <v>2468</v>
      </c>
      <c r="B587" t="s">
        <v>472</v>
      </c>
      <c r="C587" t="s">
        <v>3257</v>
      </c>
      <c r="D587" t="s">
        <v>2530</v>
      </c>
      <c r="E587" t="s">
        <v>11</v>
      </c>
      <c r="F587">
        <v>5</v>
      </c>
      <c r="G587">
        <v>9</v>
      </c>
    </row>
    <row r="588" spans="1:7" x14ac:dyDescent="0.25">
      <c r="A588" t="s">
        <v>2468</v>
      </c>
      <c r="B588" t="s">
        <v>472</v>
      </c>
      <c r="C588" t="s">
        <v>3271</v>
      </c>
      <c r="D588" t="s">
        <v>2530</v>
      </c>
      <c r="E588" t="s">
        <v>11</v>
      </c>
      <c r="F588">
        <v>10</v>
      </c>
      <c r="G588">
        <v>19</v>
      </c>
    </row>
    <row r="589" spans="1:7" x14ac:dyDescent="0.25">
      <c r="A589" t="s">
        <v>2468</v>
      </c>
      <c r="B589" t="s">
        <v>472</v>
      </c>
      <c r="C589" t="s">
        <v>3307</v>
      </c>
      <c r="D589" t="s">
        <v>2484</v>
      </c>
      <c r="E589" t="s">
        <v>11</v>
      </c>
      <c r="F589">
        <v>10</v>
      </c>
      <c r="G589">
        <v>19</v>
      </c>
    </row>
    <row r="590" spans="1:7" x14ac:dyDescent="0.25">
      <c r="A590" t="s">
        <v>2468</v>
      </c>
      <c r="B590" t="s">
        <v>472</v>
      </c>
      <c r="C590" t="s">
        <v>3308</v>
      </c>
      <c r="D590" t="s">
        <v>2662</v>
      </c>
      <c r="E590" t="s">
        <v>11</v>
      </c>
      <c r="F590">
        <v>1</v>
      </c>
      <c r="G590">
        <v>4</v>
      </c>
    </row>
    <row r="591" spans="1:7" x14ac:dyDescent="0.25">
      <c r="A591" t="s">
        <v>2468</v>
      </c>
      <c r="B591" t="s">
        <v>472</v>
      </c>
      <c r="C591" t="s">
        <v>3270</v>
      </c>
      <c r="D591" t="s">
        <v>2662</v>
      </c>
      <c r="E591" t="s">
        <v>11</v>
      </c>
      <c r="F591">
        <v>10</v>
      </c>
      <c r="G591">
        <v>19</v>
      </c>
    </row>
    <row r="592" spans="1:7" x14ac:dyDescent="0.25">
      <c r="A592" t="s">
        <v>2468</v>
      </c>
      <c r="B592" t="s">
        <v>472</v>
      </c>
      <c r="C592" t="s">
        <v>3309</v>
      </c>
      <c r="D592" t="s">
        <v>2911</v>
      </c>
      <c r="E592" t="s">
        <v>11</v>
      </c>
      <c r="F592">
        <v>10</v>
      </c>
      <c r="G592">
        <v>19</v>
      </c>
    </row>
    <row r="593" spans="1:7" x14ac:dyDescent="0.25">
      <c r="A593" t="s">
        <v>2468</v>
      </c>
      <c r="B593" t="s">
        <v>472</v>
      </c>
      <c r="C593" t="s">
        <v>3310</v>
      </c>
      <c r="D593" t="s">
        <v>2911</v>
      </c>
      <c r="E593" t="s">
        <v>11</v>
      </c>
      <c r="F593">
        <v>5</v>
      </c>
      <c r="G593">
        <v>9</v>
      </c>
    </row>
    <row r="594" spans="1:7" x14ac:dyDescent="0.25">
      <c r="A594" t="s">
        <v>2468</v>
      </c>
      <c r="B594" t="s">
        <v>472</v>
      </c>
      <c r="C594" t="s">
        <v>3311</v>
      </c>
      <c r="D594" t="s">
        <v>2794</v>
      </c>
      <c r="E594" t="s">
        <v>11</v>
      </c>
      <c r="F594">
        <v>5</v>
      </c>
      <c r="G594">
        <v>9</v>
      </c>
    </row>
    <row r="595" spans="1:7" x14ac:dyDescent="0.25">
      <c r="A595" t="s">
        <v>2468</v>
      </c>
      <c r="B595" t="s">
        <v>472</v>
      </c>
      <c r="C595" t="s">
        <v>3312</v>
      </c>
      <c r="D595" t="s">
        <v>2528</v>
      </c>
      <c r="E595" t="s">
        <v>11</v>
      </c>
      <c r="F595">
        <v>5</v>
      </c>
      <c r="G595">
        <v>9</v>
      </c>
    </row>
    <row r="596" spans="1:7" x14ac:dyDescent="0.25">
      <c r="A596" t="s">
        <v>2468</v>
      </c>
      <c r="B596" t="s">
        <v>472</v>
      </c>
      <c r="C596" t="s">
        <v>3240</v>
      </c>
      <c r="D596" t="s">
        <v>2573</v>
      </c>
      <c r="E596" t="s">
        <v>11</v>
      </c>
      <c r="F596">
        <v>5</v>
      </c>
      <c r="G596">
        <v>9</v>
      </c>
    </row>
    <row r="597" spans="1:7" x14ac:dyDescent="0.25">
      <c r="A597" t="s">
        <v>2468</v>
      </c>
      <c r="B597" t="s">
        <v>472</v>
      </c>
      <c r="C597" t="s">
        <v>3241</v>
      </c>
      <c r="D597" t="s">
        <v>2573</v>
      </c>
      <c r="E597" t="s">
        <v>11</v>
      </c>
      <c r="F597">
        <v>10</v>
      </c>
      <c r="G597">
        <v>19</v>
      </c>
    </row>
    <row r="598" spans="1:7" x14ac:dyDescent="0.25">
      <c r="A598" t="s">
        <v>2468</v>
      </c>
      <c r="B598" t="s">
        <v>472</v>
      </c>
      <c r="C598" t="s">
        <v>3313</v>
      </c>
      <c r="D598" t="s">
        <v>2481</v>
      </c>
      <c r="E598" t="s">
        <v>11</v>
      </c>
      <c r="F598">
        <v>10</v>
      </c>
      <c r="G598">
        <v>19</v>
      </c>
    </row>
    <row r="599" spans="1:7" x14ac:dyDescent="0.25">
      <c r="A599" t="s">
        <v>2468</v>
      </c>
      <c r="B599" t="s">
        <v>472</v>
      </c>
      <c r="C599" t="s">
        <v>3314</v>
      </c>
      <c r="D599" t="s">
        <v>2528</v>
      </c>
      <c r="E599" t="s">
        <v>11</v>
      </c>
      <c r="F599">
        <v>5</v>
      </c>
      <c r="G599">
        <v>9</v>
      </c>
    </row>
    <row r="600" spans="1:7" x14ac:dyDescent="0.25">
      <c r="A600" t="s">
        <v>2468</v>
      </c>
      <c r="B600" t="s">
        <v>472</v>
      </c>
      <c r="C600" t="s">
        <v>3315</v>
      </c>
      <c r="D600" t="s">
        <v>2528</v>
      </c>
      <c r="E600" t="s">
        <v>11</v>
      </c>
      <c r="F600">
        <v>10</v>
      </c>
      <c r="G600">
        <v>19</v>
      </c>
    </row>
    <row r="601" spans="1:7" x14ac:dyDescent="0.25">
      <c r="A601" t="s">
        <v>2468</v>
      </c>
      <c r="B601" t="s">
        <v>472</v>
      </c>
      <c r="C601" t="s">
        <v>3269</v>
      </c>
      <c r="D601" t="s">
        <v>2475</v>
      </c>
      <c r="E601" t="s">
        <v>11</v>
      </c>
      <c r="F601">
        <v>10</v>
      </c>
      <c r="G601">
        <v>19</v>
      </c>
    </row>
    <row r="602" spans="1:7" x14ac:dyDescent="0.25">
      <c r="A602" t="s">
        <v>2468</v>
      </c>
      <c r="B602" t="s">
        <v>472</v>
      </c>
      <c r="C602" t="s">
        <v>3316</v>
      </c>
      <c r="D602" t="s">
        <v>2475</v>
      </c>
      <c r="E602" t="s">
        <v>11</v>
      </c>
      <c r="F602">
        <v>5</v>
      </c>
      <c r="G602">
        <v>9</v>
      </c>
    </row>
    <row r="603" spans="1:7" x14ac:dyDescent="0.25">
      <c r="A603" t="s">
        <v>2468</v>
      </c>
      <c r="B603" t="s">
        <v>472</v>
      </c>
      <c r="C603" t="s">
        <v>3317</v>
      </c>
      <c r="D603" t="s">
        <v>2475</v>
      </c>
      <c r="E603" t="s">
        <v>11</v>
      </c>
      <c r="F603">
        <v>10</v>
      </c>
      <c r="G603">
        <v>19</v>
      </c>
    </row>
    <row r="604" spans="1:7" x14ac:dyDescent="0.25">
      <c r="A604" t="s">
        <v>2468</v>
      </c>
      <c r="B604" t="s">
        <v>472</v>
      </c>
      <c r="C604" t="s">
        <v>3259</v>
      </c>
      <c r="D604" t="s">
        <v>2475</v>
      </c>
      <c r="E604" t="s">
        <v>11</v>
      </c>
      <c r="F604">
        <v>20</v>
      </c>
      <c r="G604">
        <v>49</v>
      </c>
    </row>
    <row r="605" spans="1:7" x14ac:dyDescent="0.25">
      <c r="A605" t="s">
        <v>2468</v>
      </c>
      <c r="B605" t="s">
        <v>472</v>
      </c>
      <c r="C605" t="s">
        <v>3318</v>
      </c>
      <c r="D605" t="s">
        <v>2475</v>
      </c>
      <c r="E605" t="s">
        <v>11</v>
      </c>
      <c r="F605">
        <v>10</v>
      </c>
      <c r="G605">
        <v>19</v>
      </c>
    </row>
    <row r="606" spans="1:7" x14ac:dyDescent="0.25">
      <c r="A606" t="s">
        <v>2468</v>
      </c>
      <c r="B606" t="s">
        <v>472</v>
      </c>
      <c r="C606" t="s">
        <v>3319</v>
      </c>
      <c r="D606" t="s">
        <v>2870</v>
      </c>
      <c r="E606" t="s">
        <v>11</v>
      </c>
      <c r="F606">
        <v>5</v>
      </c>
      <c r="G606">
        <v>9</v>
      </c>
    </row>
    <row r="607" spans="1:7" x14ac:dyDescent="0.25">
      <c r="A607" t="s">
        <v>2468</v>
      </c>
      <c r="B607" t="s">
        <v>472</v>
      </c>
      <c r="C607" t="s">
        <v>3268</v>
      </c>
      <c r="D607" t="s">
        <v>2870</v>
      </c>
      <c r="E607" t="s">
        <v>11</v>
      </c>
      <c r="F607">
        <v>10</v>
      </c>
      <c r="G607">
        <v>19</v>
      </c>
    </row>
    <row r="608" spans="1:7" x14ac:dyDescent="0.25">
      <c r="A608" t="s">
        <v>2468</v>
      </c>
      <c r="B608" t="s">
        <v>472</v>
      </c>
      <c r="C608" t="s">
        <v>3320</v>
      </c>
      <c r="D608" t="s">
        <v>2477</v>
      </c>
      <c r="E608" t="s">
        <v>11</v>
      </c>
      <c r="F608">
        <v>10</v>
      </c>
      <c r="G608">
        <v>19</v>
      </c>
    </row>
    <row r="609" spans="1:7" x14ac:dyDescent="0.25">
      <c r="A609" t="s">
        <v>2468</v>
      </c>
      <c r="B609" t="s">
        <v>472</v>
      </c>
      <c r="C609" t="s">
        <v>3267</v>
      </c>
      <c r="D609" t="s">
        <v>2477</v>
      </c>
      <c r="E609" t="s">
        <v>11</v>
      </c>
      <c r="F609">
        <v>5</v>
      </c>
      <c r="G609">
        <v>9</v>
      </c>
    </row>
    <row r="610" spans="1:7" x14ac:dyDescent="0.25">
      <c r="A610" t="s">
        <v>2468</v>
      </c>
      <c r="B610" t="s">
        <v>472</v>
      </c>
      <c r="C610" t="s">
        <v>3321</v>
      </c>
      <c r="D610" t="s">
        <v>2477</v>
      </c>
      <c r="E610" t="s">
        <v>11</v>
      </c>
      <c r="F610">
        <v>20</v>
      </c>
      <c r="G610">
        <v>49</v>
      </c>
    </row>
    <row r="611" spans="1:7" x14ac:dyDescent="0.25">
      <c r="A611" t="s">
        <v>2468</v>
      </c>
      <c r="B611" t="s">
        <v>472</v>
      </c>
      <c r="C611" t="s">
        <v>3260</v>
      </c>
      <c r="D611" t="s">
        <v>3261</v>
      </c>
      <c r="E611" t="s">
        <v>11</v>
      </c>
      <c r="F611">
        <v>5</v>
      </c>
      <c r="G611">
        <v>9</v>
      </c>
    </row>
    <row r="612" spans="1:7" x14ac:dyDescent="0.25">
      <c r="A612" t="s">
        <v>2468</v>
      </c>
      <c r="B612" t="s">
        <v>472</v>
      </c>
      <c r="C612" t="s">
        <v>3322</v>
      </c>
      <c r="D612" t="s">
        <v>3080</v>
      </c>
      <c r="E612" t="s">
        <v>11</v>
      </c>
      <c r="F612">
        <v>5</v>
      </c>
      <c r="G612">
        <v>9</v>
      </c>
    </row>
    <row r="613" spans="1:7" x14ac:dyDescent="0.25">
      <c r="A613" t="s">
        <v>2468</v>
      </c>
      <c r="B613" t="s">
        <v>472</v>
      </c>
      <c r="C613" t="s">
        <v>3266</v>
      </c>
      <c r="D613" t="s">
        <v>2548</v>
      </c>
      <c r="E613" t="s">
        <v>11</v>
      </c>
      <c r="F613">
        <v>10</v>
      </c>
      <c r="G613">
        <v>19</v>
      </c>
    </row>
    <row r="614" spans="1:7" x14ac:dyDescent="0.25">
      <c r="A614" t="s">
        <v>2468</v>
      </c>
      <c r="B614" t="s">
        <v>472</v>
      </c>
      <c r="C614" t="s">
        <v>3323</v>
      </c>
      <c r="D614" t="s">
        <v>2548</v>
      </c>
      <c r="E614" t="s">
        <v>11</v>
      </c>
      <c r="F614">
        <v>5</v>
      </c>
      <c r="G614">
        <v>9</v>
      </c>
    </row>
    <row r="615" spans="1:7" x14ac:dyDescent="0.25">
      <c r="A615" t="s">
        <v>2468</v>
      </c>
      <c r="B615" t="s">
        <v>472</v>
      </c>
      <c r="C615" t="s">
        <v>3265</v>
      </c>
      <c r="D615" t="s">
        <v>2548</v>
      </c>
      <c r="E615" t="s">
        <v>11</v>
      </c>
      <c r="F615">
        <v>5</v>
      </c>
      <c r="G615">
        <v>9</v>
      </c>
    </row>
    <row r="616" spans="1:7" x14ac:dyDescent="0.25">
      <c r="A616" t="s">
        <v>2468</v>
      </c>
      <c r="B616" t="s">
        <v>472</v>
      </c>
      <c r="C616" t="s">
        <v>3324</v>
      </c>
      <c r="D616" t="s">
        <v>2548</v>
      </c>
      <c r="E616" t="s">
        <v>11</v>
      </c>
      <c r="F616">
        <v>10</v>
      </c>
      <c r="G616">
        <v>19</v>
      </c>
    </row>
    <row r="617" spans="1:7" x14ac:dyDescent="0.25">
      <c r="A617" t="s">
        <v>2468</v>
      </c>
      <c r="B617" t="s">
        <v>472</v>
      </c>
      <c r="C617" t="s">
        <v>3325</v>
      </c>
      <c r="D617" t="s">
        <v>2548</v>
      </c>
      <c r="E617" t="s">
        <v>11</v>
      </c>
      <c r="F617">
        <v>10</v>
      </c>
      <c r="G617">
        <v>19</v>
      </c>
    </row>
    <row r="618" spans="1:7" x14ac:dyDescent="0.25">
      <c r="A618" t="s">
        <v>2468</v>
      </c>
      <c r="B618" t="s">
        <v>472</v>
      </c>
      <c r="C618" t="s">
        <v>3263</v>
      </c>
      <c r="D618" t="s">
        <v>2624</v>
      </c>
      <c r="E618" t="s">
        <v>11</v>
      </c>
      <c r="F618">
        <v>5</v>
      </c>
      <c r="G618">
        <v>9</v>
      </c>
    </row>
    <row r="619" spans="1:7" x14ac:dyDescent="0.25">
      <c r="A619" t="s">
        <v>2468</v>
      </c>
      <c r="B619" t="s">
        <v>472</v>
      </c>
      <c r="C619" t="s">
        <v>3262</v>
      </c>
      <c r="D619" t="s">
        <v>2553</v>
      </c>
      <c r="E619" t="s">
        <v>11</v>
      </c>
      <c r="F619">
        <v>10</v>
      </c>
      <c r="G619">
        <v>19</v>
      </c>
    </row>
    <row r="620" spans="1:7" x14ac:dyDescent="0.25">
      <c r="A620" t="s">
        <v>2468</v>
      </c>
      <c r="B620" t="s">
        <v>472</v>
      </c>
      <c r="C620" t="s">
        <v>3326</v>
      </c>
      <c r="D620" t="s">
        <v>2553</v>
      </c>
      <c r="E620" t="s">
        <v>11</v>
      </c>
      <c r="F620">
        <v>5</v>
      </c>
      <c r="G620">
        <v>9</v>
      </c>
    </row>
    <row r="621" spans="1:7" x14ac:dyDescent="0.25">
      <c r="A621" t="s">
        <v>2468</v>
      </c>
      <c r="B621" t="s">
        <v>472</v>
      </c>
      <c r="C621" t="s">
        <v>3327</v>
      </c>
      <c r="D621" t="s">
        <v>2553</v>
      </c>
      <c r="E621" t="s">
        <v>11</v>
      </c>
      <c r="F621">
        <v>10</v>
      </c>
      <c r="G621">
        <v>19</v>
      </c>
    </row>
    <row r="622" spans="1:7" x14ac:dyDescent="0.25">
      <c r="A622" t="s">
        <v>2468</v>
      </c>
      <c r="B622" t="s">
        <v>472</v>
      </c>
      <c r="C622" t="s">
        <v>3244</v>
      </c>
      <c r="D622" t="s">
        <v>2878</v>
      </c>
      <c r="E622" t="s">
        <v>11</v>
      </c>
      <c r="F622">
        <v>5</v>
      </c>
      <c r="G622">
        <v>9</v>
      </c>
    </row>
    <row r="623" spans="1:7" x14ac:dyDescent="0.25">
      <c r="A623" t="s">
        <v>2468</v>
      </c>
      <c r="B623" t="s">
        <v>472</v>
      </c>
      <c r="C623" t="s">
        <v>3245</v>
      </c>
      <c r="D623" t="s">
        <v>2882</v>
      </c>
      <c r="E623" t="s">
        <v>11</v>
      </c>
      <c r="F623">
        <v>5</v>
      </c>
      <c r="G623">
        <v>9</v>
      </c>
    </row>
    <row r="624" spans="1:7" x14ac:dyDescent="0.25">
      <c r="A624" t="s">
        <v>2468</v>
      </c>
      <c r="B624" t="s">
        <v>472</v>
      </c>
      <c r="C624" t="s">
        <v>3243</v>
      </c>
      <c r="D624" t="s">
        <v>2473</v>
      </c>
      <c r="E624" t="s">
        <v>11</v>
      </c>
      <c r="F624">
        <v>5</v>
      </c>
      <c r="G624">
        <v>9</v>
      </c>
    </row>
    <row r="625" spans="1:7" x14ac:dyDescent="0.25">
      <c r="A625" t="s">
        <v>2468</v>
      </c>
      <c r="B625" t="s">
        <v>472</v>
      </c>
      <c r="C625" t="s">
        <v>3328</v>
      </c>
      <c r="D625" t="s">
        <v>2473</v>
      </c>
      <c r="E625" t="s">
        <v>11</v>
      </c>
      <c r="F625">
        <v>10</v>
      </c>
      <c r="G625">
        <v>19</v>
      </c>
    </row>
    <row r="626" spans="1:7" x14ac:dyDescent="0.25">
      <c r="A626" t="s">
        <v>2468</v>
      </c>
      <c r="B626" t="s">
        <v>472</v>
      </c>
      <c r="C626" t="s">
        <v>3329</v>
      </c>
      <c r="D626" t="s">
        <v>2473</v>
      </c>
      <c r="E626" t="s">
        <v>11</v>
      </c>
      <c r="F626">
        <v>10</v>
      </c>
      <c r="G626">
        <v>19</v>
      </c>
    </row>
    <row r="627" spans="1:7" x14ac:dyDescent="0.25">
      <c r="A627" t="s">
        <v>2468</v>
      </c>
      <c r="B627" t="s">
        <v>472</v>
      </c>
      <c r="C627" t="s">
        <v>3330</v>
      </c>
      <c r="D627" t="s">
        <v>2500</v>
      </c>
      <c r="E627" t="s">
        <v>11</v>
      </c>
      <c r="F627">
        <v>10</v>
      </c>
      <c r="G627">
        <v>19</v>
      </c>
    </row>
    <row r="628" spans="1:7" x14ac:dyDescent="0.25">
      <c r="A628" t="s">
        <v>2468</v>
      </c>
      <c r="B628" t="s">
        <v>473</v>
      </c>
      <c r="C628" t="s">
        <v>3331</v>
      </c>
      <c r="D628" t="s">
        <v>2479</v>
      </c>
      <c r="E628" t="s">
        <v>14</v>
      </c>
      <c r="F628">
        <v>1</v>
      </c>
      <c r="G628">
        <v>4</v>
      </c>
    </row>
    <row r="629" spans="1:7" x14ac:dyDescent="0.25">
      <c r="A629" t="s">
        <v>2468</v>
      </c>
      <c r="B629" t="s">
        <v>474</v>
      </c>
      <c r="C629" t="s">
        <v>3332</v>
      </c>
      <c r="D629" t="s">
        <v>2528</v>
      </c>
      <c r="E629" t="s">
        <v>21</v>
      </c>
      <c r="F629">
        <v>1</v>
      </c>
      <c r="G629">
        <v>4</v>
      </c>
    </row>
    <row r="630" spans="1:7" x14ac:dyDescent="0.25">
      <c r="A630" t="s">
        <v>2468</v>
      </c>
      <c r="B630" t="s">
        <v>474</v>
      </c>
      <c r="C630" t="s">
        <v>3333</v>
      </c>
      <c r="D630" t="s">
        <v>2475</v>
      </c>
      <c r="E630" t="s">
        <v>21</v>
      </c>
      <c r="F630">
        <v>1</v>
      </c>
      <c r="G630">
        <v>4</v>
      </c>
    </row>
    <row r="631" spans="1:7" x14ac:dyDescent="0.25">
      <c r="A631" t="s">
        <v>2468</v>
      </c>
      <c r="B631" t="s">
        <v>476</v>
      </c>
      <c r="C631" t="s">
        <v>3339</v>
      </c>
      <c r="D631" t="s">
        <v>2573</v>
      </c>
      <c r="E631" t="s">
        <v>14</v>
      </c>
      <c r="F631">
        <v>1</v>
      </c>
      <c r="G631">
        <v>4</v>
      </c>
    </row>
    <row r="632" spans="1:7" x14ac:dyDescent="0.25">
      <c r="A632" t="s">
        <v>2468</v>
      </c>
      <c r="B632" t="s">
        <v>478</v>
      </c>
      <c r="C632" t="s">
        <v>3341</v>
      </c>
      <c r="D632" t="s">
        <v>2475</v>
      </c>
      <c r="E632" t="s">
        <v>11</v>
      </c>
      <c r="F632">
        <v>5</v>
      </c>
      <c r="G632">
        <v>9</v>
      </c>
    </row>
    <row r="633" spans="1:7" x14ac:dyDescent="0.25">
      <c r="A633" t="s">
        <v>2468</v>
      </c>
      <c r="B633" t="s">
        <v>479</v>
      </c>
      <c r="C633" t="s">
        <v>3342</v>
      </c>
      <c r="D633" t="s">
        <v>2500</v>
      </c>
      <c r="E633" t="s">
        <v>24</v>
      </c>
      <c r="F633">
        <v>1</v>
      </c>
      <c r="G633">
        <v>4</v>
      </c>
    </row>
    <row r="634" spans="1:7" x14ac:dyDescent="0.25">
      <c r="A634" t="s">
        <v>2468</v>
      </c>
      <c r="B634" t="s">
        <v>481</v>
      </c>
      <c r="C634" t="s">
        <v>3344</v>
      </c>
      <c r="D634" t="s">
        <v>2475</v>
      </c>
      <c r="E634" t="s">
        <v>25</v>
      </c>
      <c r="F634">
        <v>1</v>
      </c>
      <c r="G634">
        <v>4</v>
      </c>
    </row>
    <row r="635" spans="1:7" x14ac:dyDescent="0.25">
      <c r="A635" t="s">
        <v>2468</v>
      </c>
      <c r="B635" t="s">
        <v>482</v>
      </c>
      <c r="C635" t="s">
        <v>3345</v>
      </c>
      <c r="D635" t="s">
        <v>2528</v>
      </c>
      <c r="E635" t="s">
        <v>24</v>
      </c>
      <c r="F635">
        <v>1</v>
      </c>
      <c r="G635">
        <v>4</v>
      </c>
    </row>
    <row r="636" spans="1:7" x14ac:dyDescent="0.25">
      <c r="A636" t="s">
        <v>2468</v>
      </c>
      <c r="B636" t="s">
        <v>485</v>
      </c>
      <c r="C636" t="s">
        <v>3348</v>
      </c>
      <c r="D636" t="s">
        <v>2479</v>
      </c>
      <c r="E636" t="s">
        <v>24</v>
      </c>
      <c r="F636">
        <v>1</v>
      </c>
      <c r="G636">
        <v>4</v>
      </c>
    </row>
    <row r="637" spans="1:7" x14ac:dyDescent="0.25">
      <c r="A637" t="s">
        <v>2468</v>
      </c>
      <c r="B637" t="s">
        <v>487</v>
      </c>
      <c r="C637" t="s">
        <v>2719</v>
      </c>
      <c r="D637" t="s">
        <v>2475</v>
      </c>
      <c r="E637" t="s">
        <v>24</v>
      </c>
      <c r="F637">
        <v>1</v>
      </c>
      <c r="G637">
        <v>4</v>
      </c>
    </row>
    <row r="638" spans="1:7" x14ac:dyDescent="0.25">
      <c r="A638" t="s">
        <v>2468</v>
      </c>
      <c r="B638" t="s">
        <v>488</v>
      </c>
      <c r="C638" t="s">
        <v>3350</v>
      </c>
      <c r="D638" t="s">
        <v>2479</v>
      </c>
      <c r="E638" t="s">
        <v>24</v>
      </c>
      <c r="F638">
        <v>1</v>
      </c>
      <c r="G638">
        <v>4</v>
      </c>
    </row>
    <row r="639" spans="1:7" x14ac:dyDescent="0.25">
      <c r="A639" t="s">
        <v>2468</v>
      </c>
      <c r="B639" t="s">
        <v>489</v>
      </c>
      <c r="C639" t="s">
        <v>3351</v>
      </c>
      <c r="D639" t="s">
        <v>2479</v>
      </c>
      <c r="E639" t="s">
        <v>25</v>
      </c>
      <c r="F639">
        <v>1</v>
      </c>
      <c r="G639">
        <v>4</v>
      </c>
    </row>
    <row r="640" spans="1:7" x14ac:dyDescent="0.25">
      <c r="A640" t="s">
        <v>2468</v>
      </c>
      <c r="B640" t="s">
        <v>490</v>
      </c>
      <c r="C640" t="s">
        <v>3352</v>
      </c>
      <c r="D640" t="s">
        <v>2470</v>
      </c>
      <c r="E640" t="s">
        <v>11</v>
      </c>
      <c r="F640">
        <v>5</v>
      </c>
      <c r="G640">
        <v>9</v>
      </c>
    </row>
    <row r="641" spans="1:7" x14ac:dyDescent="0.25">
      <c r="A641" t="s">
        <v>2468</v>
      </c>
      <c r="B641" t="s">
        <v>491</v>
      </c>
      <c r="C641" t="s">
        <v>3353</v>
      </c>
      <c r="D641" t="s">
        <v>2470</v>
      </c>
      <c r="E641" t="s">
        <v>26</v>
      </c>
      <c r="F641">
        <v>1</v>
      </c>
      <c r="G641">
        <v>4</v>
      </c>
    </row>
    <row r="642" spans="1:7" x14ac:dyDescent="0.25">
      <c r="A642" t="s">
        <v>2468</v>
      </c>
      <c r="B642" t="s">
        <v>492</v>
      </c>
      <c r="C642" t="s">
        <v>3354</v>
      </c>
      <c r="D642" t="s">
        <v>2475</v>
      </c>
      <c r="E642" t="s">
        <v>11</v>
      </c>
      <c r="F642">
        <v>5</v>
      </c>
      <c r="G642">
        <v>9</v>
      </c>
    </row>
    <row r="643" spans="1:7" x14ac:dyDescent="0.25">
      <c r="A643" t="s">
        <v>2468</v>
      </c>
      <c r="B643" t="s">
        <v>493</v>
      </c>
      <c r="C643" t="s">
        <v>3355</v>
      </c>
      <c r="D643" t="s">
        <v>2553</v>
      </c>
      <c r="E643" t="s">
        <v>14</v>
      </c>
      <c r="F643">
        <v>1</v>
      </c>
      <c r="G643">
        <v>4</v>
      </c>
    </row>
    <row r="644" spans="1:7" x14ac:dyDescent="0.25">
      <c r="A644" t="s">
        <v>2468</v>
      </c>
      <c r="B644" t="s">
        <v>497</v>
      </c>
      <c r="C644" t="s">
        <v>3356</v>
      </c>
      <c r="D644" t="s">
        <v>2470</v>
      </c>
      <c r="E644" t="s">
        <v>24</v>
      </c>
      <c r="F644">
        <v>1</v>
      </c>
      <c r="G644">
        <v>4</v>
      </c>
    </row>
    <row r="645" spans="1:7" x14ac:dyDescent="0.25">
      <c r="A645" t="s">
        <v>2468</v>
      </c>
      <c r="B645" t="s">
        <v>498</v>
      </c>
      <c r="C645" t="s">
        <v>3357</v>
      </c>
      <c r="D645" t="s">
        <v>2470</v>
      </c>
      <c r="E645" t="s">
        <v>24</v>
      </c>
      <c r="F645">
        <v>1</v>
      </c>
      <c r="G645">
        <v>4</v>
      </c>
    </row>
    <row r="646" spans="1:7" x14ac:dyDescent="0.25">
      <c r="A646" t="s">
        <v>2468</v>
      </c>
      <c r="B646" t="s">
        <v>499</v>
      </c>
      <c r="C646" t="s">
        <v>3358</v>
      </c>
      <c r="D646" t="s">
        <v>2470</v>
      </c>
      <c r="E646" t="s">
        <v>24</v>
      </c>
      <c r="F646">
        <v>1</v>
      </c>
      <c r="G646">
        <v>4</v>
      </c>
    </row>
    <row r="647" spans="1:7" x14ac:dyDescent="0.25">
      <c r="A647" t="s">
        <v>2468</v>
      </c>
      <c r="B647" t="s">
        <v>500</v>
      </c>
      <c r="C647" t="s">
        <v>3359</v>
      </c>
      <c r="D647" t="s">
        <v>2470</v>
      </c>
      <c r="E647" t="s">
        <v>24</v>
      </c>
      <c r="F647">
        <v>1</v>
      </c>
      <c r="G647">
        <v>4</v>
      </c>
    </row>
    <row r="648" spans="1:7" x14ac:dyDescent="0.25">
      <c r="A648" t="s">
        <v>2468</v>
      </c>
      <c r="B648" t="s">
        <v>501</v>
      </c>
      <c r="C648" t="s">
        <v>3360</v>
      </c>
      <c r="D648" t="s">
        <v>2475</v>
      </c>
      <c r="E648" t="s">
        <v>14</v>
      </c>
      <c r="F648">
        <v>20</v>
      </c>
      <c r="G648">
        <v>49</v>
      </c>
    </row>
    <row r="649" spans="1:7" x14ac:dyDescent="0.25">
      <c r="A649" t="s">
        <v>2468</v>
      </c>
      <c r="B649" t="s">
        <v>502</v>
      </c>
      <c r="C649" t="s">
        <v>3361</v>
      </c>
      <c r="D649" t="s">
        <v>2528</v>
      </c>
      <c r="E649" t="s">
        <v>24</v>
      </c>
      <c r="F649">
        <v>1</v>
      </c>
      <c r="G649">
        <v>4</v>
      </c>
    </row>
    <row r="650" spans="1:7" x14ac:dyDescent="0.25">
      <c r="A650" t="s">
        <v>2468</v>
      </c>
      <c r="B650" t="s">
        <v>503</v>
      </c>
      <c r="D650" t="s">
        <v>2470</v>
      </c>
      <c r="E650" t="s">
        <v>24</v>
      </c>
      <c r="F650">
        <v>1</v>
      </c>
      <c r="G650">
        <v>4</v>
      </c>
    </row>
    <row r="651" spans="1:7" x14ac:dyDescent="0.25">
      <c r="A651" t="s">
        <v>2468</v>
      </c>
      <c r="B651" t="s">
        <v>506</v>
      </c>
      <c r="C651" t="s">
        <v>3364</v>
      </c>
      <c r="D651" t="s">
        <v>2875</v>
      </c>
      <c r="E651" t="s">
        <v>11</v>
      </c>
      <c r="F651">
        <v>5</v>
      </c>
      <c r="G651">
        <v>9</v>
      </c>
    </row>
    <row r="652" spans="1:7" x14ac:dyDescent="0.25">
      <c r="A652" t="s">
        <v>2468</v>
      </c>
      <c r="B652" t="s">
        <v>507</v>
      </c>
      <c r="C652" t="s">
        <v>3365</v>
      </c>
      <c r="D652" t="s">
        <v>2479</v>
      </c>
      <c r="E652" t="s">
        <v>14</v>
      </c>
      <c r="F652">
        <v>1</v>
      </c>
      <c r="G652">
        <v>4</v>
      </c>
    </row>
    <row r="653" spans="1:7" x14ac:dyDescent="0.25">
      <c r="A653" t="s">
        <v>2468</v>
      </c>
      <c r="B653" t="s">
        <v>510</v>
      </c>
      <c r="C653" t="s">
        <v>3367</v>
      </c>
      <c r="D653" t="s">
        <v>2470</v>
      </c>
      <c r="E653" t="s">
        <v>24</v>
      </c>
      <c r="F653">
        <v>1</v>
      </c>
      <c r="G653">
        <v>4</v>
      </c>
    </row>
    <row r="654" spans="1:7" x14ac:dyDescent="0.25">
      <c r="A654" t="s">
        <v>2468</v>
      </c>
      <c r="B654" t="s">
        <v>511</v>
      </c>
      <c r="C654" t="s">
        <v>3368</v>
      </c>
      <c r="D654" t="s">
        <v>2470</v>
      </c>
      <c r="E654" t="s">
        <v>34</v>
      </c>
      <c r="F654">
        <v>1</v>
      </c>
      <c r="G654">
        <v>4</v>
      </c>
    </row>
    <row r="655" spans="1:7" x14ac:dyDescent="0.25">
      <c r="A655" t="s">
        <v>2468</v>
      </c>
      <c r="B655" t="s">
        <v>512</v>
      </c>
      <c r="C655" t="s">
        <v>3369</v>
      </c>
      <c r="D655" t="s">
        <v>2919</v>
      </c>
      <c r="E655" t="s">
        <v>21</v>
      </c>
      <c r="F655">
        <v>5</v>
      </c>
      <c r="G655">
        <v>9</v>
      </c>
    </row>
    <row r="656" spans="1:7" x14ac:dyDescent="0.25">
      <c r="A656" t="s">
        <v>2468</v>
      </c>
      <c r="B656" t="s">
        <v>514</v>
      </c>
      <c r="C656" t="s">
        <v>3371</v>
      </c>
      <c r="D656" t="s">
        <v>2470</v>
      </c>
      <c r="E656" t="s">
        <v>24</v>
      </c>
      <c r="F656">
        <v>1</v>
      </c>
      <c r="G656">
        <v>4</v>
      </c>
    </row>
    <row r="657" spans="1:7" x14ac:dyDescent="0.25">
      <c r="A657" t="s">
        <v>2468</v>
      </c>
      <c r="B657" t="s">
        <v>515</v>
      </c>
      <c r="C657" t="s">
        <v>3372</v>
      </c>
      <c r="D657" t="s">
        <v>2475</v>
      </c>
      <c r="E657" t="s">
        <v>11</v>
      </c>
      <c r="F657">
        <v>5</v>
      </c>
      <c r="G657">
        <v>9</v>
      </c>
    </row>
    <row r="658" spans="1:7" x14ac:dyDescent="0.25">
      <c r="A658" t="s">
        <v>2468</v>
      </c>
      <c r="B658" t="s">
        <v>516</v>
      </c>
      <c r="C658" t="s">
        <v>3373</v>
      </c>
      <c r="D658" t="s">
        <v>2470</v>
      </c>
      <c r="E658" t="s">
        <v>24</v>
      </c>
      <c r="F658">
        <v>1</v>
      </c>
      <c r="G658">
        <v>4</v>
      </c>
    </row>
    <row r="659" spans="1:7" x14ac:dyDescent="0.25">
      <c r="A659" t="s">
        <v>2468</v>
      </c>
      <c r="B659" t="s">
        <v>517</v>
      </c>
      <c r="C659" t="s">
        <v>2718</v>
      </c>
      <c r="D659" t="s">
        <v>2470</v>
      </c>
      <c r="E659" t="s">
        <v>24</v>
      </c>
      <c r="F659">
        <v>1</v>
      </c>
      <c r="G659">
        <v>4</v>
      </c>
    </row>
    <row r="660" spans="1:7" x14ac:dyDescent="0.25">
      <c r="A660" t="s">
        <v>2468</v>
      </c>
      <c r="B660" t="s">
        <v>519</v>
      </c>
      <c r="C660" t="s">
        <v>3376</v>
      </c>
      <c r="D660" t="s">
        <v>2475</v>
      </c>
      <c r="E660" t="s">
        <v>24</v>
      </c>
      <c r="F660">
        <v>10</v>
      </c>
      <c r="G660">
        <v>19</v>
      </c>
    </row>
    <row r="661" spans="1:7" x14ac:dyDescent="0.25">
      <c r="A661" t="s">
        <v>2468</v>
      </c>
      <c r="B661" t="s">
        <v>520</v>
      </c>
      <c r="C661" t="s">
        <v>3399</v>
      </c>
      <c r="D661" t="s">
        <v>2475</v>
      </c>
      <c r="E661" t="s">
        <v>11</v>
      </c>
      <c r="F661">
        <v>5</v>
      </c>
      <c r="G661">
        <v>9</v>
      </c>
    </row>
    <row r="662" spans="1:7" x14ac:dyDescent="0.25">
      <c r="A662" t="s">
        <v>2468</v>
      </c>
      <c r="B662" t="s">
        <v>520</v>
      </c>
      <c r="C662" t="s">
        <v>3400</v>
      </c>
      <c r="D662" t="s">
        <v>2475</v>
      </c>
      <c r="E662" t="s">
        <v>11</v>
      </c>
      <c r="F662">
        <v>10</v>
      </c>
      <c r="G662">
        <v>19</v>
      </c>
    </row>
    <row r="663" spans="1:7" x14ac:dyDescent="0.25">
      <c r="A663" t="s">
        <v>2468</v>
      </c>
      <c r="B663" t="s">
        <v>520</v>
      </c>
      <c r="C663" t="s">
        <v>3401</v>
      </c>
      <c r="D663" t="s">
        <v>2475</v>
      </c>
      <c r="E663" t="s">
        <v>11</v>
      </c>
      <c r="F663">
        <v>10</v>
      </c>
      <c r="G663">
        <v>19</v>
      </c>
    </row>
    <row r="664" spans="1:7" x14ac:dyDescent="0.25">
      <c r="A664" t="s">
        <v>2468</v>
      </c>
      <c r="B664" t="s">
        <v>520</v>
      </c>
      <c r="C664" t="s">
        <v>3402</v>
      </c>
      <c r="D664" t="s">
        <v>2475</v>
      </c>
      <c r="E664" t="s">
        <v>11</v>
      </c>
      <c r="F664">
        <v>5</v>
      </c>
      <c r="G664">
        <v>9</v>
      </c>
    </row>
    <row r="665" spans="1:7" x14ac:dyDescent="0.25">
      <c r="A665" t="s">
        <v>2468</v>
      </c>
      <c r="B665" t="s">
        <v>520</v>
      </c>
      <c r="C665" t="s">
        <v>3403</v>
      </c>
      <c r="D665" t="s">
        <v>2548</v>
      </c>
      <c r="E665" t="s">
        <v>11</v>
      </c>
      <c r="F665">
        <v>5</v>
      </c>
      <c r="G665">
        <v>9</v>
      </c>
    </row>
    <row r="666" spans="1:7" x14ac:dyDescent="0.25">
      <c r="A666" t="s">
        <v>2468</v>
      </c>
      <c r="B666" t="s">
        <v>520</v>
      </c>
      <c r="C666" t="s">
        <v>3404</v>
      </c>
      <c r="D666" t="s">
        <v>2477</v>
      </c>
      <c r="E666" t="s">
        <v>11</v>
      </c>
      <c r="F666">
        <v>5</v>
      </c>
      <c r="G666">
        <v>9</v>
      </c>
    </row>
    <row r="667" spans="1:7" x14ac:dyDescent="0.25">
      <c r="A667" t="s">
        <v>2468</v>
      </c>
      <c r="B667" t="s">
        <v>520</v>
      </c>
      <c r="C667" t="s">
        <v>3405</v>
      </c>
      <c r="D667" t="s">
        <v>2473</v>
      </c>
      <c r="E667" t="s">
        <v>11</v>
      </c>
      <c r="F667">
        <v>5</v>
      </c>
      <c r="G667">
        <v>9</v>
      </c>
    </row>
    <row r="668" spans="1:7" x14ac:dyDescent="0.25">
      <c r="A668" t="s">
        <v>2468</v>
      </c>
      <c r="B668" t="s">
        <v>520</v>
      </c>
      <c r="C668" t="s">
        <v>3406</v>
      </c>
      <c r="D668" t="s">
        <v>2470</v>
      </c>
      <c r="E668" t="s">
        <v>11</v>
      </c>
      <c r="F668">
        <v>10</v>
      </c>
      <c r="G668">
        <v>19</v>
      </c>
    </row>
    <row r="669" spans="1:7" x14ac:dyDescent="0.25">
      <c r="A669" t="s">
        <v>2468</v>
      </c>
      <c r="B669" t="s">
        <v>520</v>
      </c>
      <c r="C669" t="s">
        <v>3407</v>
      </c>
      <c r="D669" t="s">
        <v>2470</v>
      </c>
      <c r="E669" t="s">
        <v>11</v>
      </c>
      <c r="F669">
        <v>5</v>
      </c>
      <c r="G669">
        <v>9</v>
      </c>
    </row>
    <row r="670" spans="1:7" x14ac:dyDescent="0.25">
      <c r="A670" t="s">
        <v>2468</v>
      </c>
      <c r="B670" t="s">
        <v>520</v>
      </c>
      <c r="C670" t="s">
        <v>2954</v>
      </c>
      <c r="D670" t="s">
        <v>2470</v>
      </c>
      <c r="E670" t="s">
        <v>11</v>
      </c>
      <c r="F670">
        <v>5</v>
      </c>
      <c r="G670">
        <v>9</v>
      </c>
    </row>
    <row r="671" spans="1:7" x14ac:dyDescent="0.25">
      <c r="A671" t="s">
        <v>2468</v>
      </c>
      <c r="B671" t="s">
        <v>520</v>
      </c>
      <c r="C671" t="s">
        <v>3408</v>
      </c>
      <c r="D671" t="s">
        <v>3409</v>
      </c>
      <c r="E671" t="s">
        <v>11</v>
      </c>
      <c r="F671">
        <v>5</v>
      </c>
      <c r="G671">
        <v>9</v>
      </c>
    </row>
    <row r="672" spans="1:7" x14ac:dyDescent="0.25">
      <c r="A672" t="s">
        <v>2468</v>
      </c>
      <c r="B672" t="s">
        <v>520</v>
      </c>
      <c r="C672" t="s">
        <v>3410</v>
      </c>
      <c r="D672" t="s">
        <v>2878</v>
      </c>
      <c r="E672" t="s">
        <v>11</v>
      </c>
      <c r="F672">
        <v>10</v>
      </c>
      <c r="G672">
        <v>19</v>
      </c>
    </row>
    <row r="673" spans="1:7" x14ac:dyDescent="0.25">
      <c r="A673" t="s">
        <v>2468</v>
      </c>
      <c r="B673" t="s">
        <v>520</v>
      </c>
      <c r="C673" t="s">
        <v>3411</v>
      </c>
      <c r="D673" t="s">
        <v>2634</v>
      </c>
      <c r="E673" t="s">
        <v>11</v>
      </c>
      <c r="F673">
        <v>5</v>
      </c>
      <c r="G673">
        <v>9</v>
      </c>
    </row>
    <row r="674" spans="1:7" x14ac:dyDescent="0.25">
      <c r="A674" t="s">
        <v>2468</v>
      </c>
      <c r="B674" t="s">
        <v>520</v>
      </c>
      <c r="C674" t="s">
        <v>3412</v>
      </c>
      <c r="D674" t="s">
        <v>2530</v>
      </c>
      <c r="E674" t="s">
        <v>11</v>
      </c>
      <c r="F674">
        <v>5</v>
      </c>
      <c r="G674">
        <v>9</v>
      </c>
    </row>
    <row r="675" spans="1:7" x14ac:dyDescent="0.25">
      <c r="A675" t="s">
        <v>2468</v>
      </c>
      <c r="B675" t="s">
        <v>520</v>
      </c>
      <c r="C675" t="s">
        <v>3413</v>
      </c>
      <c r="D675" t="s">
        <v>2573</v>
      </c>
      <c r="E675" t="s">
        <v>11</v>
      </c>
      <c r="F675">
        <v>5</v>
      </c>
      <c r="G675">
        <v>9</v>
      </c>
    </row>
    <row r="676" spans="1:7" x14ac:dyDescent="0.25">
      <c r="A676" t="s">
        <v>2468</v>
      </c>
      <c r="B676" t="s">
        <v>520</v>
      </c>
      <c r="C676" t="s">
        <v>3414</v>
      </c>
      <c r="D676" t="s">
        <v>2573</v>
      </c>
      <c r="E676" t="s">
        <v>11</v>
      </c>
      <c r="F676">
        <v>10</v>
      </c>
      <c r="G676">
        <v>19</v>
      </c>
    </row>
    <row r="677" spans="1:7" x14ac:dyDescent="0.25">
      <c r="A677" t="s">
        <v>2468</v>
      </c>
      <c r="B677" t="s">
        <v>5865</v>
      </c>
      <c r="C677" t="s">
        <v>3415</v>
      </c>
      <c r="D677" t="s">
        <v>2475</v>
      </c>
      <c r="E677" t="s">
        <v>11</v>
      </c>
      <c r="F677">
        <v>10</v>
      </c>
      <c r="G677">
        <v>19</v>
      </c>
    </row>
    <row r="678" spans="1:7" x14ac:dyDescent="0.25">
      <c r="A678" t="s">
        <v>2468</v>
      </c>
      <c r="B678" t="s">
        <v>521</v>
      </c>
      <c r="C678" t="s">
        <v>3416</v>
      </c>
      <c r="D678" t="s">
        <v>2470</v>
      </c>
      <c r="E678" t="s">
        <v>41</v>
      </c>
      <c r="F678">
        <v>1</v>
      </c>
      <c r="G678">
        <v>4</v>
      </c>
    </row>
    <row r="679" spans="1:7" x14ac:dyDescent="0.25">
      <c r="A679" t="s">
        <v>2468</v>
      </c>
      <c r="B679" t="s">
        <v>522</v>
      </c>
      <c r="C679" t="s">
        <v>3417</v>
      </c>
      <c r="D679" t="s">
        <v>2475</v>
      </c>
      <c r="E679" t="s">
        <v>24</v>
      </c>
      <c r="F679">
        <v>1</v>
      </c>
      <c r="G679">
        <v>4</v>
      </c>
    </row>
    <row r="680" spans="1:7" x14ac:dyDescent="0.25">
      <c r="A680" t="s">
        <v>2468</v>
      </c>
      <c r="B680" t="s">
        <v>524</v>
      </c>
      <c r="C680" t="s">
        <v>3419</v>
      </c>
      <c r="D680" t="s">
        <v>2470</v>
      </c>
      <c r="E680" t="s">
        <v>27</v>
      </c>
      <c r="F680">
        <v>10</v>
      </c>
      <c r="G680">
        <v>19</v>
      </c>
    </row>
    <row r="681" spans="1:7" x14ac:dyDescent="0.25">
      <c r="A681" t="s">
        <v>2468</v>
      </c>
      <c r="B681" t="s">
        <v>525</v>
      </c>
      <c r="C681" t="s">
        <v>3420</v>
      </c>
      <c r="D681" t="s">
        <v>2470</v>
      </c>
      <c r="E681" t="s">
        <v>24</v>
      </c>
      <c r="F681">
        <v>5</v>
      </c>
      <c r="G681">
        <v>9</v>
      </c>
    </row>
    <row r="682" spans="1:7" x14ac:dyDescent="0.25">
      <c r="A682" t="s">
        <v>2468</v>
      </c>
      <c r="B682" t="s">
        <v>526</v>
      </c>
      <c r="C682" t="s">
        <v>3421</v>
      </c>
      <c r="D682" t="s">
        <v>2475</v>
      </c>
      <c r="E682" t="s">
        <v>24</v>
      </c>
      <c r="F682">
        <v>1</v>
      </c>
      <c r="G682">
        <v>4</v>
      </c>
    </row>
    <row r="683" spans="1:7" x14ac:dyDescent="0.25">
      <c r="A683" t="s">
        <v>2468</v>
      </c>
      <c r="B683" t="s">
        <v>527</v>
      </c>
      <c r="C683" t="s">
        <v>3423</v>
      </c>
      <c r="D683" t="s">
        <v>2470</v>
      </c>
      <c r="E683" t="s">
        <v>11</v>
      </c>
      <c r="F683">
        <v>5</v>
      </c>
      <c r="G683">
        <v>9</v>
      </c>
    </row>
    <row r="684" spans="1:7" x14ac:dyDescent="0.25">
      <c r="A684" t="s">
        <v>2468</v>
      </c>
      <c r="B684" t="s">
        <v>528</v>
      </c>
      <c r="C684" t="s">
        <v>3425</v>
      </c>
      <c r="D684" t="s">
        <v>2573</v>
      </c>
      <c r="E684" t="s">
        <v>11</v>
      </c>
      <c r="F684">
        <v>5</v>
      </c>
      <c r="G684">
        <v>9</v>
      </c>
    </row>
    <row r="685" spans="1:7" x14ac:dyDescent="0.25">
      <c r="A685" t="s">
        <v>2468</v>
      </c>
      <c r="B685" t="s">
        <v>531</v>
      </c>
      <c r="C685" t="s">
        <v>3427</v>
      </c>
      <c r="D685" t="s">
        <v>2470</v>
      </c>
      <c r="E685" t="s">
        <v>11</v>
      </c>
      <c r="F685">
        <v>5</v>
      </c>
      <c r="G685">
        <v>9</v>
      </c>
    </row>
    <row r="686" spans="1:7" x14ac:dyDescent="0.25">
      <c r="A686" t="s">
        <v>2468</v>
      </c>
      <c r="B686" t="s">
        <v>532</v>
      </c>
      <c r="C686" t="s">
        <v>3428</v>
      </c>
      <c r="D686" t="s">
        <v>2470</v>
      </c>
      <c r="E686" t="s">
        <v>25</v>
      </c>
      <c r="F686">
        <v>10</v>
      </c>
      <c r="G686">
        <v>19</v>
      </c>
    </row>
    <row r="687" spans="1:7" x14ac:dyDescent="0.25">
      <c r="A687" t="s">
        <v>2468</v>
      </c>
      <c r="B687" t="s">
        <v>533</v>
      </c>
      <c r="C687" t="s">
        <v>3429</v>
      </c>
      <c r="D687" t="s">
        <v>2475</v>
      </c>
      <c r="E687" t="s">
        <v>24</v>
      </c>
      <c r="F687">
        <v>1</v>
      </c>
      <c r="G687">
        <v>4</v>
      </c>
    </row>
    <row r="688" spans="1:7" x14ac:dyDescent="0.25">
      <c r="A688" t="s">
        <v>2468</v>
      </c>
      <c r="B688" t="s">
        <v>534</v>
      </c>
      <c r="C688" t="s">
        <v>3430</v>
      </c>
      <c r="D688" t="s">
        <v>2470</v>
      </c>
      <c r="E688" t="s">
        <v>38</v>
      </c>
      <c r="F688">
        <v>20</v>
      </c>
      <c r="G688">
        <v>49</v>
      </c>
    </row>
    <row r="689" spans="1:7" x14ac:dyDescent="0.25">
      <c r="A689" t="s">
        <v>2468</v>
      </c>
      <c r="B689" t="s">
        <v>536</v>
      </c>
      <c r="C689" t="s">
        <v>3432</v>
      </c>
      <c r="D689" t="s">
        <v>2521</v>
      </c>
      <c r="E689" t="s">
        <v>24</v>
      </c>
      <c r="F689">
        <v>1</v>
      </c>
      <c r="G689">
        <v>4</v>
      </c>
    </row>
    <row r="690" spans="1:7" x14ac:dyDescent="0.25">
      <c r="A690" t="s">
        <v>2468</v>
      </c>
      <c r="B690" t="s">
        <v>537</v>
      </c>
      <c r="C690" t="s">
        <v>3433</v>
      </c>
      <c r="D690" t="s">
        <v>3080</v>
      </c>
      <c r="E690" t="s">
        <v>11</v>
      </c>
      <c r="F690">
        <v>5</v>
      </c>
      <c r="G690">
        <v>9</v>
      </c>
    </row>
    <row r="691" spans="1:7" x14ac:dyDescent="0.25">
      <c r="A691" t="s">
        <v>2468</v>
      </c>
      <c r="B691" t="s">
        <v>538</v>
      </c>
      <c r="C691" t="s">
        <v>3436</v>
      </c>
      <c r="D691" t="s">
        <v>2500</v>
      </c>
      <c r="E691" t="s">
        <v>15</v>
      </c>
      <c r="F691">
        <v>1</v>
      </c>
      <c r="G691">
        <v>4</v>
      </c>
    </row>
    <row r="692" spans="1:7" x14ac:dyDescent="0.25">
      <c r="A692" t="s">
        <v>2468</v>
      </c>
      <c r="B692" t="s">
        <v>540</v>
      </c>
      <c r="C692" t="s">
        <v>3438</v>
      </c>
      <c r="D692" t="s">
        <v>2470</v>
      </c>
      <c r="E692" t="s">
        <v>37</v>
      </c>
      <c r="F692">
        <v>10</v>
      </c>
      <c r="G692">
        <v>19</v>
      </c>
    </row>
    <row r="693" spans="1:7" x14ac:dyDescent="0.25">
      <c r="A693" t="s">
        <v>2468</v>
      </c>
      <c r="B693" t="s">
        <v>541</v>
      </c>
      <c r="C693" t="s">
        <v>3439</v>
      </c>
      <c r="D693" t="s">
        <v>2500</v>
      </c>
      <c r="E693" t="s">
        <v>15</v>
      </c>
      <c r="F693">
        <v>10</v>
      </c>
      <c r="G693">
        <v>19</v>
      </c>
    </row>
    <row r="694" spans="1:7" x14ac:dyDescent="0.25">
      <c r="A694" t="s">
        <v>2468</v>
      </c>
      <c r="B694" t="s">
        <v>543</v>
      </c>
      <c r="C694" t="s">
        <v>3441</v>
      </c>
      <c r="D694" t="s">
        <v>2475</v>
      </c>
      <c r="E694" t="s">
        <v>24</v>
      </c>
      <c r="F694">
        <v>1</v>
      </c>
      <c r="G694">
        <v>4</v>
      </c>
    </row>
    <row r="695" spans="1:7" x14ac:dyDescent="0.25">
      <c r="A695" t="s">
        <v>2468</v>
      </c>
      <c r="B695" t="s">
        <v>546</v>
      </c>
      <c r="C695" t="s">
        <v>3444</v>
      </c>
      <c r="D695" t="s">
        <v>2475</v>
      </c>
      <c r="E695" t="s">
        <v>25</v>
      </c>
      <c r="F695">
        <v>5</v>
      </c>
      <c r="G695">
        <v>9</v>
      </c>
    </row>
    <row r="696" spans="1:7" x14ac:dyDescent="0.25">
      <c r="A696" t="s">
        <v>2468</v>
      </c>
      <c r="B696" t="s">
        <v>548</v>
      </c>
      <c r="C696" t="s">
        <v>3446</v>
      </c>
      <c r="D696" t="s">
        <v>2470</v>
      </c>
      <c r="E696" t="s">
        <v>24</v>
      </c>
      <c r="F696">
        <v>5</v>
      </c>
      <c r="G696">
        <v>9</v>
      </c>
    </row>
    <row r="697" spans="1:7" x14ac:dyDescent="0.25">
      <c r="A697" t="s">
        <v>2468</v>
      </c>
      <c r="B697" t="s">
        <v>549</v>
      </c>
      <c r="C697" t="s">
        <v>3446</v>
      </c>
      <c r="D697" t="s">
        <v>2470</v>
      </c>
      <c r="E697" t="s">
        <v>24</v>
      </c>
      <c r="F697">
        <v>5</v>
      </c>
      <c r="G697">
        <v>9</v>
      </c>
    </row>
    <row r="698" spans="1:7" x14ac:dyDescent="0.25">
      <c r="A698" t="s">
        <v>2468</v>
      </c>
      <c r="B698" t="s">
        <v>549</v>
      </c>
      <c r="C698" t="s">
        <v>3446</v>
      </c>
      <c r="D698" t="s">
        <v>2470</v>
      </c>
      <c r="E698" t="s">
        <v>27</v>
      </c>
      <c r="F698">
        <v>1</v>
      </c>
      <c r="G698">
        <v>4</v>
      </c>
    </row>
    <row r="699" spans="1:7" x14ac:dyDescent="0.25">
      <c r="A699" t="s">
        <v>2468</v>
      </c>
      <c r="B699" t="s">
        <v>551</v>
      </c>
      <c r="C699" t="s">
        <v>3448</v>
      </c>
      <c r="D699" t="s">
        <v>2475</v>
      </c>
      <c r="E699" t="s">
        <v>24</v>
      </c>
      <c r="F699">
        <v>5</v>
      </c>
      <c r="G699">
        <v>9</v>
      </c>
    </row>
    <row r="700" spans="1:7" x14ac:dyDescent="0.25">
      <c r="A700" t="s">
        <v>2468</v>
      </c>
      <c r="B700" t="s">
        <v>552</v>
      </c>
      <c r="C700" t="s">
        <v>3448</v>
      </c>
      <c r="D700" t="s">
        <v>2475</v>
      </c>
      <c r="E700" t="s">
        <v>25</v>
      </c>
      <c r="F700">
        <v>50</v>
      </c>
      <c r="G700">
        <v>99</v>
      </c>
    </row>
    <row r="701" spans="1:7" x14ac:dyDescent="0.25">
      <c r="A701" t="s">
        <v>2468</v>
      </c>
      <c r="B701" t="s">
        <v>553</v>
      </c>
      <c r="D701" t="s">
        <v>2470</v>
      </c>
      <c r="E701" t="s">
        <v>24</v>
      </c>
      <c r="F701">
        <v>1</v>
      </c>
      <c r="G701">
        <v>4</v>
      </c>
    </row>
    <row r="702" spans="1:7" x14ac:dyDescent="0.25">
      <c r="A702" t="s">
        <v>2468</v>
      </c>
      <c r="B702" t="s">
        <v>554</v>
      </c>
      <c r="C702" t="s">
        <v>3449</v>
      </c>
      <c r="D702" t="s">
        <v>2470</v>
      </c>
      <c r="E702" t="s">
        <v>26</v>
      </c>
      <c r="F702">
        <v>1</v>
      </c>
      <c r="G702">
        <v>4</v>
      </c>
    </row>
    <row r="703" spans="1:7" x14ac:dyDescent="0.25">
      <c r="A703" t="s">
        <v>2468</v>
      </c>
      <c r="B703" t="s">
        <v>555</v>
      </c>
      <c r="C703" t="s">
        <v>3450</v>
      </c>
      <c r="D703" t="s">
        <v>2470</v>
      </c>
      <c r="E703" t="s">
        <v>41</v>
      </c>
      <c r="F703">
        <v>1</v>
      </c>
      <c r="G703">
        <v>4</v>
      </c>
    </row>
    <row r="704" spans="1:7" x14ac:dyDescent="0.25">
      <c r="A704" t="s">
        <v>2468</v>
      </c>
      <c r="B704" t="s">
        <v>556</v>
      </c>
      <c r="C704" t="s">
        <v>3451</v>
      </c>
      <c r="D704" t="s">
        <v>2470</v>
      </c>
      <c r="E704" t="s">
        <v>24</v>
      </c>
      <c r="F704">
        <v>5</v>
      </c>
      <c r="G704">
        <v>9</v>
      </c>
    </row>
    <row r="705" spans="1:7" x14ac:dyDescent="0.25">
      <c r="A705" t="s">
        <v>2468</v>
      </c>
      <c r="B705" t="s">
        <v>557</v>
      </c>
      <c r="C705" t="s">
        <v>3452</v>
      </c>
      <c r="D705" t="s">
        <v>2521</v>
      </c>
      <c r="E705" t="s">
        <v>14</v>
      </c>
      <c r="F705">
        <v>1</v>
      </c>
      <c r="G705">
        <v>4</v>
      </c>
    </row>
    <row r="706" spans="1:7" x14ac:dyDescent="0.25">
      <c r="A706" t="s">
        <v>2468</v>
      </c>
      <c r="B706" t="s">
        <v>558</v>
      </c>
      <c r="D706" t="s">
        <v>2470</v>
      </c>
      <c r="E706" t="s">
        <v>24</v>
      </c>
      <c r="F706">
        <v>1</v>
      </c>
      <c r="G706">
        <v>4</v>
      </c>
    </row>
    <row r="707" spans="1:7" x14ac:dyDescent="0.25">
      <c r="A707" t="s">
        <v>2468</v>
      </c>
      <c r="B707" t="s">
        <v>561</v>
      </c>
      <c r="C707" t="s">
        <v>3454</v>
      </c>
      <c r="D707" t="s">
        <v>2470</v>
      </c>
      <c r="E707" t="s">
        <v>24</v>
      </c>
      <c r="F707">
        <v>10</v>
      </c>
      <c r="G707">
        <v>19</v>
      </c>
    </row>
    <row r="708" spans="1:7" x14ac:dyDescent="0.25">
      <c r="A708" t="s">
        <v>2468</v>
      </c>
      <c r="B708" t="s">
        <v>564</v>
      </c>
      <c r="C708" t="s">
        <v>3457</v>
      </c>
      <c r="D708" t="s">
        <v>2475</v>
      </c>
      <c r="E708" t="s">
        <v>24</v>
      </c>
      <c r="F708">
        <v>20</v>
      </c>
      <c r="G708">
        <v>49</v>
      </c>
    </row>
    <row r="709" spans="1:7" x14ac:dyDescent="0.25">
      <c r="A709" t="s">
        <v>2468</v>
      </c>
      <c r="B709" t="s">
        <v>568</v>
      </c>
      <c r="C709" t="s">
        <v>3461</v>
      </c>
      <c r="D709" t="s">
        <v>2548</v>
      </c>
      <c r="E709" t="s">
        <v>24</v>
      </c>
      <c r="F709">
        <v>1</v>
      </c>
      <c r="G709">
        <v>4</v>
      </c>
    </row>
    <row r="710" spans="1:7" x14ac:dyDescent="0.25">
      <c r="A710" t="s">
        <v>2468</v>
      </c>
      <c r="B710" t="s">
        <v>569</v>
      </c>
      <c r="C710" t="s">
        <v>3462</v>
      </c>
      <c r="D710" t="s">
        <v>2473</v>
      </c>
      <c r="E710" t="s">
        <v>25</v>
      </c>
      <c r="F710">
        <v>1</v>
      </c>
      <c r="G710">
        <v>4</v>
      </c>
    </row>
    <row r="711" spans="1:7" x14ac:dyDescent="0.25">
      <c r="A711" t="s">
        <v>2468</v>
      </c>
      <c r="B711" t="s">
        <v>572</v>
      </c>
      <c r="C711" t="s">
        <v>3464</v>
      </c>
      <c r="D711" t="s">
        <v>2481</v>
      </c>
      <c r="E711" t="s">
        <v>24</v>
      </c>
      <c r="F711">
        <v>1</v>
      </c>
      <c r="G711">
        <v>4</v>
      </c>
    </row>
    <row r="712" spans="1:7" x14ac:dyDescent="0.25">
      <c r="A712" t="s">
        <v>2468</v>
      </c>
      <c r="B712" t="s">
        <v>573</v>
      </c>
      <c r="C712" t="s">
        <v>3465</v>
      </c>
      <c r="D712" t="s">
        <v>2470</v>
      </c>
      <c r="E712" t="s">
        <v>39</v>
      </c>
      <c r="F712">
        <v>5</v>
      </c>
      <c r="G712">
        <v>9</v>
      </c>
    </row>
    <row r="713" spans="1:7" x14ac:dyDescent="0.25">
      <c r="A713" t="s">
        <v>2468</v>
      </c>
      <c r="B713" t="s">
        <v>575</v>
      </c>
      <c r="C713" t="s">
        <v>3468</v>
      </c>
      <c r="D713" t="s">
        <v>2470</v>
      </c>
      <c r="E713" t="s">
        <v>14</v>
      </c>
      <c r="F713">
        <v>10</v>
      </c>
      <c r="G713">
        <v>19</v>
      </c>
    </row>
    <row r="714" spans="1:7" x14ac:dyDescent="0.25">
      <c r="A714" t="s">
        <v>2468</v>
      </c>
      <c r="B714" t="s">
        <v>575</v>
      </c>
      <c r="C714" t="s">
        <v>3469</v>
      </c>
      <c r="D714" t="s">
        <v>2470</v>
      </c>
      <c r="E714" t="s">
        <v>14</v>
      </c>
      <c r="F714">
        <v>10</v>
      </c>
      <c r="G714">
        <v>19</v>
      </c>
    </row>
    <row r="715" spans="1:7" x14ac:dyDescent="0.25">
      <c r="A715" t="s">
        <v>2468</v>
      </c>
      <c r="B715" t="s">
        <v>576</v>
      </c>
      <c r="C715" t="s">
        <v>3470</v>
      </c>
      <c r="D715" t="s">
        <v>2662</v>
      </c>
      <c r="E715" t="s">
        <v>21</v>
      </c>
      <c r="F715">
        <v>10</v>
      </c>
      <c r="G715">
        <v>19</v>
      </c>
    </row>
    <row r="716" spans="1:7" x14ac:dyDescent="0.25">
      <c r="A716" t="s">
        <v>2468</v>
      </c>
      <c r="B716" t="s">
        <v>578</v>
      </c>
      <c r="C716" t="s">
        <v>3472</v>
      </c>
      <c r="D716" t="s">
        <v>2470</v>
      </c>
      <c r="E716" t="s">
        <v>15</v>
      </c>
      <c r="F716">
        <v>5</v>
      </c>
      <c r="G716">
        <v>9</v>
      </c>
    </row>
    <row r="717" spans="1:7" x14ac:dyDescent="0.25">
      <c r="A717" t="s">
        <v>2468</v>
      </c>
      <c r="B717" t="s">
        <v>579</v>
      </c>
      <c r="C717" t="s">
        <v>3473</v>
      </c>
      <c r="D717" t="s">
        <v>2477</v>
      </c>
      <c r="E717" t="s">
        <v>11</v>
      </c>
      <c r="F717">
        <v>5</v>
      </c>
      <c r="G717">
        <v>9</v>
      </c>
    </row>
    <row r="718" spans="1:7" x14ac:dyDescent="0.25">
      <c r="A718" t="s">
        <v>2468</v>
      </c>
      <c r="B718" t="s">
        <v>581</v>
      </c>
      <c r="C718" t="s">
        <v>3475</v>
      </c>
      <c r="D718" t="s">
        <v>2475</v>
      </c>
      <c r="E718" t="s">
        <v>27</v>
      </c>
      <c r="F718">
        <v>1</v>
      </c>
      <c r="G718">
        <v>4</v>
      </c>
    </row>
    <row r="719" spans="1:7" x14ac:dyDescent="0.25">
      <c r="A719" t="s">
        <v>2468</v>
      </c>
      <c r="B719" t="s">
        <v>582</v>
      </c>
      <c r="C719" t="s">
        <v>2478</v>
      </c>
      <c r="D719" t="s">
        <v>2479</v>
      </c>
      <c r="E719" t="s">
        <v>24</v>
      </c>
      <c r="F719">
        <v>1</v>
      </c>
      <c r="G719">
        <v>4</v>
      </c>
    </row>
    <row r="720" spans="1:7" x14ac:dyDescent="0.25">
      <c r="A720" t="s">
        <v>2468</v>
      </c>
      <c r="B720" t="s">
        <v>584</v>
      </c>
      <c r="C720" t="s">
        <v>3044</v>
      </c>
      <c r="D720" t="s">
        <v>2475</v>
      </c>
      <c r="E720" t="s">
        <v>24</v>
      </c>
      <c r="F720">
        <v>5</v>
      </c>
      <c r="G720">
        <v>9</v>
      </c>
    </row>
    <row r="721" spans="1:7" x14ac:dyDescent="0.25">
      <c r="A721" t="s">
        <v>2468</v>
      </c>
      <c r="B721" t="s">
        <v>585</v>
      </c>
      <c r="C721" t="s">
        <v>3477</v>
      </c>
      <c r="D721" t="s">
        <v>2475</v>
      </c>
      <c r="E721" t="s">
        <v>41</v>
      </c>
      <c r="F721">
        <v>10</v>
      </c>
      <c r="G721">
        <v>19</v>
      </c>
    </row>
    <row r="722" spans="1:7" x14ac:dyDescent="0.25">
      <c r="A722" t="s">
        <v>2468</v>
      </c>
      <c r="B722" t="s">
        <v>587</v>
      </c>
      <c r="C722" t="s">
        <v>3479</v>
      </c>
      <c r="D722" t="s">
        <v>2521</v>
      </c>
      <c r="E722" t="s">
        <v>27</v>
      </c>
      <c r="F722">
        <v>1</v>
      </c>
      <c r="G722">
        <v>4</v>
      </c>
    </row>
    <row r="723" spans="1:7" x14ac:dyDescent="0.25">
      <c r="A723" t="s">
        <v>2468</v>
      </c>
      <c r="B723" t="s">
        <v>588</v>
      </c>
      <c r="C723" t="s">
        <v>3480</v>
      </c>
      <c r="D723" t="s">
        <v>2528</v>
      </c>
      <c r="E723" t="s">
        <v>27</v>
      </c>
      <c r="F723">
        <v>1</v>
      </c>
      <c r="G723">
        <v>4</v>
      </c>
    </row>
    <row r="724" spans="1:7" x14ac:dyDescent="0.25">
      <c r="A724" t="s">
        <v>2468</v>
      </c>
      <c r="B724" t="s">
        <v>589</v>
      </c>
      <c r="C724" t="s">
        <v>3481</v>
      </c>
      <c r="D724" t="s">
        <v>2521</v>
      </c>
      <c r="E724" t="s">
        <v>11</v>
      </c>
      <c r="F724">
        <v>5</v>
      </c>
      <c r="G724">
        <v>9</v>
      </c>
    </row>
    <row r="725" spans="1:7" x14ac:dyDescent="0.25">
      <c r="A725" t="s">
        <v>2468</v>
      </c>
      <c r="B725" t="s">
        <v>591</v>
      </c>
      <c r="C725" t="s">
        <v>3483</v>
      </c>
      <c r="D725" t="s">
        <v>2573</v>
      </c>
      <c r="E725" t="s">
        <v>15</v>
      </c>
      <c r="F725">
        <v>10</v>
      </c>
      <c r="G725">
        <v>19</v>
      </c>
    </row>
    <row r="726" spans="1:7" x14ac:dyDescent="0.25">
      <c r="A726" t="s">
        <v>2468</v>
      </c>
      <c r="B726" t="s">
        <v>592</v>
      </c>
      <c r="C726" t="s">
        <v>3484</v>
      </c>
      <c r="D726" t="s">
        <v>3125</v>
      </c>
      <c r="E726" t="s">
        <v>11</v>
      </c>
      <c r="F726">
        <v>5</v>
      </c>
      <c r="G726">
        <v>9</v>
      </c>
    </row>
    <row r="727" spans="1:7" x14ac:dyDescent="0.25">
      <c r="A727" t="s">
        <v>2468</v>
      </c>
      <c r="B727" t="s">
        <v>593</v>
      </c>
      <c r="C727" t="s">
        <v>3485</v>
      </c>
      <c r="D727" t="s">
        <v>2475</v>
      </c>
      <c r="E727" t="s">
        <v>26</v>
      </c>
      <c r="F727">
        <v>1</v>
      </c>
      <c r="G727">
        <v>4</v>
      </c>
    </row>
    <row r="728" spans="1:7" x14ac:dyDescent="0.25">
      <c r="A728" t="s">
        <v>2468</v>
      </c>
      <c r="B728" t="s">
        <v>595</v>
      </c>
      <c r="C728" t="s">
        <v>3487</v>
      </c>
      <c r="D728" t="s">
        <v>2470</v>
      </c>
      <c r="E728" t="s">
        <v>11</v>
      </c>
      <c r="F728">
        <v>5</v>
      </c>
      <c r="G728">
        <v>9</v>
      </c>
    </row>
    <row r="729" spans="1:7" x14ac:dyDescent="0.25">
      <c r="A729" t="s">
        <v>2468</v>
      </c>
      <c r="B729" t="s">
        <v>596</v>
      </c>
      <c r="C729" t="s">
        <v>3488</v>
      </c>
      <c r="D729" t="s">
        <v>2521</v>
      </c>
      <c r="E729" t="s">
        <v>3489</v>
      </c>
      <c r="F729">
        <v>1</v>
      </c>
      <c r="G729">
        <v>4</v>
      </c>
    </row>
    <row r="730" spans="1:7" x14ac:dyDescent="0.25">
      <c r="A730" t="s">
        <v>2468</v>
      </c>
      <c r="B730" t="s">
        <v>597</v>
      </c>
      <c r="C730" t="s">
        <v>3490</v>
      </c>
      <c r="D730" t="s">
        <v>2521</v>
      </c>
      <c r="E730" t="s">
        <v>24</v>
      </c>
      <c r="F730">
        <v>1</v>
      </c>
      <c r="G730">
        <v>4</v>
      </c>
    </row>
    <row r="731" spans="1:7" x14ac:dyDescent="0.25">
      <c r="A731" t="s">
        <v>2468</v>
      </c>
      <c r="B731" t="s">
        <v>599</v>
      </c>
      <c r="C731" t="s">
        <v>3492</v>
      </c>
      <c r="D731" t="s">
        <v>2470</v>
      </c>
      <c r="E731" t="s">
        <v>27</v>
      </c>
      <c r="F731">
        <v>1</v>
      </c>
      <c r="G731">
        <v>4</v>
      </c>
    </row>
    <row r="732" spans="1:7" x14ac:dyDescent="0.25">
      <c r="A732" t="s">
        <v>2468</v>
      </c>
      <c r="B732" t="s">
        <v>600</v>
      </c>
      <c r="C732" t="s">
        <v>3493</v>
      </c>
      <c r="D732" t="s">
        <v>2470</v>
      </c>
      <c r="E732" t="s">
        <v>24</v>
      </c>
      <c r="F732">
        <v>1</v>
      </c>
      <c r="G732">
        <v>4</v>
      </c>
    </row>
    <row r="733" spans="1:7" x14ac:dyDescent="0.25">
      <c r="A733" t="s">
        <v>2468</v>
      </c>
      <c r="B733" t="s">
        <v>601</v>
      </c>
      <c r="C733" t="s">
        <v>3494</v>
      </c>
      <c r="D733" t="s">
        <v>2475</v>
      </c>
      <c r="E733" t="s">
        <v>21</v>
      </c>
      <c r="F733">
        <v>10</v>
      </c>
      <c r="G733">
        <v>19</v>
      </c>
    </row>
    <row r="734" spans="1:7" x14ac:dyDescent="0.25">
      <c r="A734" t="s">
        <v>2468</v>
      </c>
      <c r="B734" t="s">
        <v>602</v>
      </c>
      <c r="C734" t="s">
        <v>3495</v>
      </c>
      <c r="D734" t="s">
        <v>2470</v>
      </c>
      <c r="E734" t="s">
        <v>24</v>
      </c>
      <c r="F734">
        <v>1</v>
      </c>
      <c r="G734">
        <v>4</v>
      </c>
    </row>
    <row r="735" spans="1:7" x14ac:dyDescent="0.25">
      <c r="A735" t="s">
        <v>2468</v>
      </c>
      <c r="B735" t="s">
        <v>603</v>
      </c>
      <c r="C735" t="s">
        <v>3496</v>
      </c>
      <c r="D735" t="s">
        <v>2470</v>
      </c>
      <c r="E735" t="s">
        <v>24</v>
      </c>
      <c r="F735">
        <v>1</v>
      </c>
      <c r="G735">
        <v>4</v>
      </c>
    </row>
    <row r="736" spans="1:7" x14ac:dyDescent="0.25">
      <c r="A736" t="s">
        <v>2468</v>
      </c>
      <c r="B736" t="s">
        <v>604</v>
      </c>
      <c r="C736" t="s">
        <v>3497</v>
      </c>
      <c r="D736" t="s">
        <v>2479</v>
      </c>
      <c r="E736" t="s">
        <v>14</v>
      </c>
      <c r="F736">
        <v>1</v>
      </c>
      <c r="G736">
        <v>4</v>
      </c>
    </row>
    <row r="737" spans="1:7" x14ac:dyDescent="0.25">
      <c r="A737" t="s">
        <v>2468</v>
      </c>
      <c r="B737" t="s">
        <v>605</v>
      </c>
      <c r="C737" t="s">
        <v>3498</v>
      </c>
      <c r="D737" t="s">
        <v>2475</v>
      </c>
      <c r="E737" t="s">
        <v>25</v>
      </c>
      <c r="F737">
        <v>10</v>
      </c>
      <c r="G737">
        <v>19</v>
      </c>
    </row>
    <row r="738" spans="1:7" x14ac:dyDescent="0.25">
      <c r="A738" t="s">
        <v>2468</v>
      </c>
      <c r="B738" t="s">
        <v>606</v>
      </c>
      <c r="C738" t="s">
        <v>3499</v>
      </c>
      <c r="D738" t="s">
        <v>2548</v>
      </c>
      <c r="E738" t="s">
        <v>24</v>
      </c>
      <c r="F738">
        <v>1</v>
      </c>
      <c r="G738">
        <v>4</v>
      </c>
    </row>
    <row r="739" spans="1:7" x14ac:dyDescent="0.25">
      <c r="A739" t="s">
        <v>2468</v>
      </c>
      <c r="B739" t="s">
        <v>611</v>
      </c>
      <c r="C739" t="s">
        <v>3504</v>
      </c>
      <c r="D739" t="s">
        <v>2548</v>
      </c>
      <c r="E739" t="s">
        <v>27</v>
      </c>
      <c r="F739">
        <v>5</v>
      </c>
      <c r="G739">
        <v>9</v>
      </c>
    </row>
    <row r="740" spans="1:7" x14ac:dyDescent="0.25">
      <c r="A740" t="s">
        <v>2468</v>
      </c>
      <c r="B740" t="s">
        <v>612</v>
      </c>
      <c r="C740" t="s">
        <v>3505</v>
      </c>
      <c r="D740" t="s">
        <v>2477</v>
      </c>
      <c r="E740" t="s">
        <v>24</v>
      </c>
      <c r="F740">
        <v>1</v>
      </c>
      <c r="G740">
        <v>4</v>
      </c>
    </row>
    <row r="741" spans="1:7" x14ac:dyDescent="0.25">
      <c r="A741" t="s">
        <v>2468</v>
      </c>
      <c r="B741" t="s">
        <v>613</v>
      </c>
      <c r="C741" t="s">
        <v>3506</v>
      </c>
      <c r="D741" t="s">
        <v>2870</v>
      </c>
      <c r="E741" t="s">
        <v>24</v>
      </c>
      <c r="F741">
        <v>1</v>
      </c>
      <c r="G741">
        <v>4</v>
      </c>
    </row>
    <row r="742" spans="1:7" x14ac:dyDescent="0.25">
      <c r="A742" t="s">
        <v>2468</v>
      </c>
      <c r="B742" t="s">
        <v>613</v>
      </c>
      <c r="C742" t="s">
        <v>3507</v>
      </c>
      <c r="D742" t="s">
        <v>2475</v>
      </c>
      <c r="E742" t="s">
        <v>24</v>
      </c>
      <c r="F742">
        <v>1</v>
      </c>
      <c r="G742">
        <v>4</v>
      </c>
    </row>
    <row r="743" spans="1:7" x14ac:dyDescent="0.25">
      <c r="A743" t="s">
        <v>2468</v>
      </c>
      <c r="B743" t="s">
        <v>615</v>
      </c>
      <c r="C743" t="s">
        <v>3508</v>
      </c>
      <c r="D743" t="s">
        <v>2470</v>
      </c>
      <c r="E743" t="s">
        <v>24</v>
      </c>
      <c r="F743">
        <v>1</v>
      </c>
      <c r="G743">
        <v>4</v>
      </c>
    </row>
    <row r="744" spans="1:7" x14ac:dyDescent="0.25">
      <c r="A744" t="s">
        <v>2468</v>
      </c>
      <c r="B744" t="s">
        <v>619</v>
      </c>
      <c r="C744" t="s">
        <v>3512</v>
      </c>
      <c r="D744" t="s">
        <v>2479</v>
      </c>
      <c r="E744" t="s">
        <v>26</v>
      </c>
      <c r="F744">
        <v>1</v>
      </c>
      <c r="G744">
        <v>4</v>
      </c>
    </row>
    <row r="745" spans="1:7" x14ac:dyDescent="0.25">
      <c r="A745" t="s">
        <v>2468</v>
      </c>
      <c r="B745" t="s">
        <v>622</v>
      </c>
      <c r="C745" t="s">
        <v>3515</v>
      </c>
      <c r="D745" t="s">
        <v>2470</v>
      </c>
      <c r="E745" t="s">
        <v>24</v>
      </c>
      <c r="F745">
        <v>1</v>
      </c>
      <c r="G745">
        <v>4</v>
      </c>
    </row>
    <row r="746" spans="1:7" x14ac:dyDescent="0.25">
      <c r="A746" t="s">
        <v>2468</v>
      </c>
      <c r="B746" t="s">
        <v>624</v>
      </c>
      <c r="D746" t="s">
        <v>2473</v>
      </c>
      <c r="E746" t="s">
        <v>41</v>
      </c>
      <c r="F746">
        <v>1</v>
      </c>
      <c r="G746">
        <v>4</v>
      </c>
    </row>
    <row r="747" spans="1:7" x14ac:dyDescent="0.25">
      <c r="A747" t="s">
        <v>2468</v>
      </c>
      <c r="B747" t="s">
        <v>625</v>
      </c>
      <c r="C747" t="s">
        <v>3376</v>
      </c>
      <c r="D747" t="s">
        <v>2475</v>
      </c>
      <c r="E747" t="s">
        <v>24</v>
      </c>
      <c r="F747">
        <v>10</v>
      </c>
      <c r="G747">
        <v>19</v>
      </c>
    </row>
    <row r="748" spans="1:7" x14ac:dyDescent="0.25">
      <c r="A748" t="s">
        <v>2468</v>
      </c>
      <c r="B748" t="s">
        <v>627</v>
      </c>
      <c r="C748" t="s">
        <v>3518</v>
      </c>
      <c r="D748" t="s">
        <v>2470</v>
      </c>
      <c r="E748" t="s">
        <v>24</v>
      </c>
      <c r="F748">
        <v>10</v>
      </c>
      <c r="G748">
        <v>19</v>
      </c>
    </row>
    <row r="749" spans="1:7" x14ac:dyDescent="0.25">
      <c r="A749" t="s">
        <v>2468</v>
      </c>
      <c r="B749" t="s">
        <v>632</v>
      </c>
      <c r="C749" t="s">
        <v>3523</v>
      </c>
      <c r="D749" t="s">
        <v>2475</v>
      </c>
      <c r="E749" t="s">
        <v>24</v>
      </c>
      <c r="F749">
        <v>1</v>
      </c>
      <c r="G749">
        <v>4</v>
      </c>
    </row>
    <row r="750" spans="1:7" x14ac:dyDescent="0.25">
      <c r="A750" t="s">
        <v>2468</v>
      </c>
      <c r="B750" t="s">
        <v>633</v>
      </c>
      <c r="C750" t="s">
        <v>3524</v>
      </c>
      <c r="D750" t="s">
        <v>2470</v>
      </c>
      <c r="E750" t="s">
        <v>27</v>
      </c>
      <c r="F750">
        <v>1</v>
      </c>
      <c r="G750">
        <v>4</v>
      </c>
    </row>
    <row r="751" spans="1:7" x14ac:dyDescent="0.25">
      <c r="A751" t="s">
        <v>2468</v>
      </c>
      <c r="B751" t="s">
        <v>634</v>
      </c>
      <c r="C751" t="s">
        <v>3525</v>
      </c>
      <c r="D751" t="s">
        <v>2470</v>
      </c>
      <c r="E751" t="s">
        <v>41</v>
      </c>
      <c r="F751">
        <v>50</v>
      </c>
      <c r="G751">
        <v>99</v>
      </c>
    </row>
    <row r="752" spans="1:7" x14ac:dyDescent="0.25">
      <c r="A752" t="s">
        <v>2468</v>
      </c>
      <c r="B752" t="s">
        <v>635</v>
      </c>
      <c r="C752" t="s">
        <v>3526</v>
      </c>
      <c r="D752" t="s">
        <v>2470</v>
      </c>
      <c r="E752" t="s">
        <v>24</v>
      </c>
      <c r="F752">
        <v>1</v>
      </c>
      <c r="G752">
        <v>4</v>
      </c>
    </row>
    <row r="753" spans="1:7" x14ac:dyDescent="0.25">
      <c r="A753" t="s">
        <v>2468</v>
      </c>
      <c r="B753" t="s">
        <v>636</v>
      </c>
      <c r="C753" t="s">
        <v>3527</v>
      </c>
      <c r="D753" t="s">
        <v>2470</v>
      </c>
      <c r="E753" t="s">
        <v>24</v>
      </c>
      <c r="F753">
        <v>1</v>
      </c>
      <c r="G753">
        <v>4</v>
      </c>
    </row>
    <row r="754" spans="1:7" x14ac:dyDescent="0.25">
      <c r="A754" t="s">
        <v>2468</v>
      </c>
      <c r="B754" t="s">
        <v>637</v>
      </c>
      <c r="C754" t="s">
        <v>3528</v>
      </c>
      <c r="D754" t="s">
        <v>2475</v>
      </c>
      <c r="E754" t="s">
        <v>34</v>
      </c>
      <c r="F754">
        <v>1</v>
      </c>
      <c r="G754">
        <v>4</v>
      </c>
    </row>
    <row r="755" spans="1:7" x14ac:dyDescent="0.25">
      <c r="A755" t="s">
        <v>2468</v>
      </c>
      <c r="B755" t="s">
        <v>642</v>
      </c>
      <c r="C755" t="s">
        <v>3533</v>
      </c>
      <c r="D755" t="s">
        <v>2521</v>
      </c>
      <c r="E755" t="s">
        <v>24</v>
      </c>
      <c r="F755">
        <v>10</v>
      </c>
      <c r="G755">
        <v>19</v>
      </c>
    </row>
    <row r="756" spans="1:7" x14ac:dyDescent="0.25">
      <c r="A756" t="s">
        <v>2468</v>
      </c>
      <c r="B756" t="s">
        <v>643</v>
      </c>
      <c r="C756" t="s">
        <v>3534</v>
      </c>
      <c r="D756" t="s">
        <v>2477</v>
      </c>
      <c r="E756" t="s">
        <v>24</v>
      </c>
      <c r="F756">
        <v>10</v>
      </c>
      <c r="G756">
        <v>19</v>
      </c>
    </row>
    <row r="757" spans="1:7" x14ac:dyDescent="0.25">
      <c r="A757" t="s">
        <v>2468</v>
      </c>
      <c r="B757" t="s">
        <v>645</v>
      </c>
      <c r="C757" t="s">
        <v>3536</v>
      </c>
      <c r="D757" t="s">
        <v>2470</v>
      </c>
      <c r="E757" t="s">
        <v>31</v>
      </c>
      <c r="F757">
        <v>10</v>
      </c>
      <c r="G757">
        <v>19</v>
      </c>
    </row>
    <row r="758" spans="1:7" x14ac:dyDescent="0.25">
      <c r="A758" t="s">
        <v>2468</v>
      </c>
      <c r="B758" t="s">
        <v>646</v>
      </c>
      <c r="C758" t="s">
        <v>3537</v>
      </c>
      <c r="D758" t="s">
        <v>2470</v>
      </c>
      <c r="E758" t="s">
        <v>24</v>
      </c>
      <c r="F758">
        <v>1</v>
      </c>
      <c r="G758">
        <v>4</v>
      </c>
    </row>
    <row r="759" spans="1:7" x14ac:dyDescent="0.25">
      <c r="A759" t="s">
        <v>2468</v>
      </c>
      <c r="B759" t="s">
        <v>648</v>
      </c>
      <c r="C759" t="s">
        <v>2734</v>
      </c>
      <c r="D759" t="s">
        <v>2475</v>
      </c>
      <c r="E759" t="s">
        <v>24</v>
      </c>
      <c r="F759">
        <v>1</v>
      </c>
      <c r="G759">
        <v>4</v>
      </c>
    </row>
    <row r="760" spans="1:7" x14ac:dyDescent="0.25">
      <c r="A760" t="s">
        <v>2468</v>
      </c>
      <c r="B760" t="s">
        <v>652</v>
      </c>
      <c r="C760" t="s">
        <v>3540</v>
      </c>
      <c r="D760" t="s">
        <v>2479</v>
      </c>
      <c r="E760" t="s">
        <v>24</v>
      </c>
      <c r="F760">
        <v>1</v>
      </c>
      <c r="G760">
        <v>4</v>
      </c>
    </row>
    <row r="761" spans="1:7" x14ac:dyDescent="0.25">
      <c r="A761" t="s">
        <v>2468</v>
      </c>
      <c r="B761" t="s">
        <v>653</v>
      </c>
      <c r="C761" t="s">
        <v>3194</v>
      </c>
      <c r="D761" t="s">
        <v>2470</v>
      </c>
      <c r="E761" t="s">
        <v>39</v>
      </c>
      <c r="F761">
        <v>5</v>
      </c>
      <c r="G761">
        <v>9</v>
      </c>
    </row>
    <row r="762" spans="1:7" x14ac:dyDescent="0.25">
      <c r="A762" t="s">
        <v>2468</v>
      </c>
      <c r="B762" t="s">
        <v>655</v>
      </c>
      <c r="C762" t="s">
        <v>2572</v>
      </c>
      <c r="D762" t="s">
        <v>2573</v>
      </c>
      <c r="E762" t="s">
        <v>24</v>
      </c>
      <c r="F762">
        <v>10</v>
      </c>
      <c r="G762">
        <v>19</v>
      </c>
    </row>
    <row r="763" spans="1:7" x14ac:dyDescent="0.25">
      <c r="A763" t="s">
        <v>2468</v>
      </c>
      <c r="B763" t="s">
        <v>656</v>
      </c>
      <c r="C763" t="s">
        <v>3543</v>
      </c>
      <c r="D763" t="s">
        <v>2530</v>
      </c>
      <c r="E763" t="s">
        <v>15</v>
      </c>
      <c r="F763">
        <v>10</v>
      </c>
      <c r="G763">
        <v>19</v>
      </c>
    </row>
    <row r="764" spans="1:7" x14ac:dyDescent="0.25">
      <c r="A764" t="s">
        <v>2468</v>
      </c>
      <c r="B764" t="s">
        <v>657</v>
      </c>
      <c r="C764" t="s">
        <v>2718</v>
      </c>
      <c r="D764" t="s">
        <v>2470</v>
      </c>
      <c r="E764" t="s">
        <v>27</v>
      </c>
      <c r="F764">
        <v>1</v>
      </c>
      <c r="G764">
        <v>4</v>
      </c>
    </row>
    <row r="765" spans="1:7" x14ac:dyDescent="0.25">
      <c r="A765" t="s">
        <v>2468</v>
      </c>
      <c r="B765" t="s">
        <v>658</v>
      </c>
      <c r="C765" t="s">
        <v>3544</v>
      </c>
      <c r="D765" t="s">
        <v>2475</v>
      </c>
      <c r="E765" t="s">
        <v>24</v>
      </c>
      <c r="F765">
        <v>1</v>
      </c>
      <c r="G765">
        <v>4</v>
      </c>
    </row>
    <row r="766" spans="1:7" x14ac:dyDescent="0.25">
      <c r="A766" t="s">
        <v>2468</v>
      </c>
      <c r="B766" t="s">
        <v>659</v>
      </c>
      <c r="C766" t="s">
        <v>3545</v>
      </c>
      <c r="D766" t="s">
        <v>2530</v>
      </c>
      <c r="E766" t="s">
        <v>24</v>
      </c>
      <c r="F766">
        <v>1</v>
      </c>
      <c r="G766">
        <v>4</v>
      </c>
    </row>
    <row r="767" spans="1:7" x14ac:dyDescent="0.25">
      <c r="A767" t="s">
        <v>2468</v>
      </c>
      <c r="B767" t="s">
        <v>661</v>
      </c>
      <c r="C767" t="s">
        <v>3547</v>
      </c>
      <c r="D767" t="s">
        <v>2553</v>
      </c>
      <c r="E767" t="s">
        <v>41</v>
      </c>
      <c r="F767">
        <v>1</v>
      </c>
      <c r="G767">
        <v>4</v>
      </c>
    </row>
    <row r="768" spans="1:7" x14ac:dyDescent="0.25">
      <c r="A768" t="s">
        <v>2468</v>
      </c>
      <c r="B768" t="s">
        <v>662</v>
      </c>
      <c r="C768" t="s">
        <v>3548</v>
      </c>
      <c r="D768" t="s">
        <v>2470</v>
      </c>
      <c r="E768" t="s">
        <v>11</v>
      </c>
      <c r="F768">
        <v>20</v>
      </c>
      <c r="G768">
        <v>49</v>
      </c>
    </row>
    <row r="769" spans="1:7" x14ac:dyDescent="0.25">
      <c r="A769" t="s">
        <v>2468</v>
      </c>
      <c r="B769" t="s">
        <v>663</v>
      </c>
      <c r="C769" t="s">
        <v>3549</v>
      </c>
      <c r="D769" t="s">
        <v>2475</v>
      </c>
      <c r="E769" t="s">
        <v>27</v>
      </c>
      <c r="F769">
        <v>5</v>
      </c>
      <c r="G769">
        <v>9</v>
      </c>
    </row>
    <row r="770" spans="1:7" x14ac:dyDescent="0.25">
      <c r="A770" t="s">
        <v>2468</v>
      </c>
      <c r="B770" t="s">
        <v>667</v>
      </c>
      <c r="C770" t="s">
        <v>3553</v>
      </c>
      <c r="D770" t="s">
        <v>2475</v>
      </c>
      <c r="E770" t="s">
        <v>26</v>
      </c>
      <c r="F770">
        <v>1</v>
      </c>
      <c r="G770">
        <v>4</v>
      </c>
    </row>
    <row r="771" spans="1:7" x14ac:dyDescent="0.25">
      <c r="A771" t="s">
        <v>2468</v>
      </c>
      <c r="B771" t="s">
        <v>668</v>
      </c>
      <c r="C771" t="s">
        <v>3554</v>
      </c>
      <c r="D771" t="s">
        <v>2470</v>
      </c>
      <c r="E771" t="s">
        <v>24</v>
      </c>
      <c r="F771">
        <v>20</v>
      </c>
      <c r="G771">
        <v>49</v>
      </c>
    </row>
    <row r="772" spans="1:7" x14ac:dyDescent="0.25">
      <c r="A772" t="s">
        <v>2468</v>
      </c>
      <c r="B772" t="s">
        <v>669</v>
      </c>
      <c r="C772" t="s">
        <v>3555</v>
      </c>
      <c r="D772" t="s">
        <v>2470</v>
      </c>
      <c r="E772" t="s">
        <v>24</v>
      </c>
      <c r="F772">
        <v>1</v>
      </c>
      <c r="G772">
        <v>4</v>
      </c>
    </row>
    <row r="773" spans="1:7" x14ac:dyDescent="0.25">
      <c r="A773" t="s">
        <v>2468</v>
      </c>
      <c r="B773" t="s">
        <v>670</v>
      </c>
      <c r="D773" t="s">
        <v>2475</v>
      </c>
      <c r="E773" t="s">
        <v>14</v>
      </c>
      <c r="F773">
        <v>1</v>
      </c>
      <c r="G773">
        <v>4</v>
      </c>
    </row>
    <row r="774" spans="1:7" x14ac:dyDescent="0.25">
      <c r="A774" t="s">
        <v>2468</v>
      </c>
      <c r="B774" t="s">
        <v>672</v>
      </c>
      <c r="C774" t="s">
        <v>3556</v>
      </c>
      <c r="D774" t="s">
        <v>2919</v>
      </c>
      <c r="E774" t="s">
        <v>24</v>
      </c>
      <c r="F774">
        <v>1</v>
      </c>
      <c r="G774">
        <v>4</v>
      </c>
    </row>
    <row r="775" spans="1:7" x14ac:dyDescent="0.25">
      <c r="A775" t="s">
        <v>2468</v>
      </c>
      <c r="B775" t="s">
        <v>673</v>
      </c>
      <c r="C775" t="s">
        <v>3557</v>
      </c>
      <c r="D775" t="s">
        <v>2470</v>
      </c>
      <c r="E775" t="s">
        <v>27</v>
      </c>
      <c r="F775">
        <v>5</v>
      </c>
      <c r="G775">
        <v>9</v>
      </c>
    </row>
    <row r="776" spans="1:7" x14ac:dyDescent="0.25">
      <c r="A776" t="s">
        <v>2468</v>
      </c>
      <c r="B776" t="s">
        <v>674</v>
      </c>
      <c r="D776" t="s">
        <v>2530</v>
      </c>
      <c r="E776" t="s">
        <v>24</v>
      </c>
      <c r="F776">
        <v>1</v>
      </c>
      <c r="G776">
        <v>4</v>
      </c>
    </row>
    <row r="777" spans="1:7" x14ac:dyDescent="0.25">
      <c r="A777" t="s">
        <v>2468</v>
      </c>
      <c r="B777" t="s">
        <v>676</v>
      </c>
      <c r="C777" t="s">
        <v>3559</v>
      </c>
      <c r="D777" t="s">
        <v>2481</v>
      </c>
      <c r="E777" t="s">
        <v>24</v>
      </c>
      <c r="F777">
        <v>1</v>
      </c>
      <c r="G777">
        <v>4</v>
      </c>
    </row>
    <row r="778" spans="1:7" x14ac:dyDescent="0.25">
      <c r="A778" t="s">
        <v>2468</v>
      </c>
      <c r="B778" t="s">
        <v>677</v>
      </c>
      <c r="C778" t="s">
        <v>3560</v>
      </c>
      <c r="D778" t="s">
        <v>2475</v>
      </c>
      <c r="E778" t="s">
        <v>24</v>
      </c>
      <c r="F778">
        <v>1</v>
      </c>
      <c r="G778">
        <v>4</v>
      </c>
    </row>
    <row r="779" spans="1:7" x14ac:dyDescent="0.25">
      <c r="A779" t="s">
        <v>2468</v>
      </c>
      <c r="B779" t="s">
        <v>678</v>
      </c>
      <c r="C779" t="s">
        <v>3561</v>
      </c>
      <c r="D779" t="s">
        <v>2548</v>
      </c>
      <c r="E779" t="s">
        <v>24</v>
      </c>
      <c r="F779">
        <v>1</v>
      </c>
      <c r="G779">
        <v>4</v>
      </c>
    </row>
    <row r="780" spans="1:7" x14ac:dyDescent="0.25">
      <c r="A780" t="s">
        <v>2468</v>
      </c>
      <c r="B780" t="s">
        <v>679</v>
      </c>
      <c r="C780" t="s">
        <v>3562</v>
      </c>
      <c r="D780" t="s">
        <v>2870</v>
      </c>
      <c r="E780" t="s">
        <v>21</v>
      </c>
      <c r="F780">
        <v>1</v>
      </c>
      <c r="G780">
        <v>4</v>
      </c>
    </row>
    <row r="781" spans="1:7" x14ac:dyDescent="0.25">
      <c r="A781" t="s">
        <v>2468</v>
      </c>
      <c r="B781" t="s">
        <v>681</v>
      </c>
      <c r="C781" t="s">
        <v>3564</v>
      </c>
      <c r="D781" t="s">
        <v>2573</v>
      </c>
      <c r="E781" t="s">
        <v>21</v>
      </c>
      <c r="F781">
        <v>1</v>
      </c>
      <c r="G781">
        <v>4</v>
      </c>
    </row>
    <row r="782" spans="1:7" x14ac:dyDescent="0.25">
      <c r="A782" t="s">
        <v>2468</v>
      </c>
      <c r="B782" t="s">
        <v>685</v>
      </c>
      <c r="C782" t="s">
        <v>3567</v>
      </c>
      <c r="D782" t="s">
        <v>2470</v>
      </c>
      <c r="E782" t="s">
        <v>24</v>
      </c>
      <c r="F782">
        <v>1</v>
      </c>
      <c r="G782">
        <v>4</v>
      </c>
    </row>
    <row r="783" spans="1:7" x14ac:dyDescent="0.25">
      <c r="A783" t="s">
        <v>2468</v>
      </c>
      <c r="B783" t="s">
        <v>686</v>
      </c>
      <c r="C783" t="s">
        <v>2719</v>
      </c>
      <c r="D783" t="s">
        <v>2475</v>
      </c>
      <c r="E783" t="s">
        <v>24</v>
      </c>
      <c r="F783">
        <v>1</v>
      </c>
      <c r="G783">
        <v>4</v>
      </c>
    </row>
    <row r="784" spans="1:7" x14ac:dyDescent="0.25">
      <c r="A784" t="s">
        <v>2468</v>
      </c>
      <c r="B784" t="s">
        <v>687</v>
      </c>
      <c r="C784" t="s">
        <v>3568</v>
      </c>
      <c r="D784" t="s">
        <v>2573</v>
      </c>
      <c r="E784" t="s">
        <v>24</v>
      </c>
      <c r="F784">
        <v>1</v>
      </c>
      <c r="G784">
        <v>4</v>
      </c>
    </row>
    <row r="785" spans="1:7" x14ac:dyDescent="0.25">
      <c r="A785" t="s">
        <v>2468</v>
      </c>
      <c r="B785" t="s">
        <v>688</v>
      </c>
      <c r="C785" t="s">
        <v>3569</v>
      </c>
      <c r="D785" t="s">
        <v>2475</v>
      </c>
      <c r="E785" t="s">
        <v>26</v>
      </c>
      <c r="F785">
        <v>1</v>
      </c>
      <c r="G785">
        <v>4</v>
      </c>
    </row>
    <row r="786" spans="1:7" x14ac:dyDescent="0.25">
      <c r="A786" t="s">
        <v>2468</v>
      </c>
      <c r="B786" t="s">
        <v>691</v>
      </c>
      <c r="C786" t="s">
        <v>3571</v>
      </c>
      <c r="D786" t="s">
        <v>2470</v>
      </c>
      <c r="E786" t="s">
        <v>14</v>
      </c>
      <c r="F786">
        <v>1</v>
      </c>
      <c r="G786">
        <v>4</v>
      </c>
    </row>
    <row r="787" spans="1:7" x14ac:dyDescent="0.25">
      <c r="A787" t="s">
        <v>2468</v>
      </c>
      <c r="B787" t="s">
        <v>692</v>
      </c>
      <c r="C787" t="s">
        <v>2718</v>
      </c>
      <c r="D787" t="s">
        <v>2470</v>
      </c>
      <c r="E787" t="s">
        <v>24</v>
      </c>
      <c r="F787">
        <v>1</v>
      </c>
      <c r="G787">
        <v>4</v>
      </c>
    </row>
    <row r="788" spans="1:7" x14ac:dyDescent="0.25">
      <c r="A788" t="s">
        <v>2468</v>
      </c>
      <c r="B788" t="s">
        <v>693</v>
      </c>
      <c r="C788" t="s">
        <v>3572</v>
      </c>
      <c r="D788" t="s">
        <v>2473</v>
      </c>
      <c r="E788" t="s">
        <v>24</v>
      </c>
      <c r="F788">
        <v>1</v>
      </c>
      <c r="G788">
        <v>4</v>
      </c>
    </row>
    <row r="789" spans="1:7" x14ac:dyDescent="0.25">
      <c r="A789" t="s">
        <v>2468</v>
      </c>
      <c r="B789" t="s">
        <v>694</v>
      </c>
      <c r="C789" t="s">
        <v>3573</v>
      </c>
      <c r="D789" t="s">
        <v>2477</v>
      </c>
      <c r="E789" t="s">
        <v>24</v>
      </c>
      <c r="F789">
        <v>1</v>
      </c>
      <c r="G789">
        <v>4</v>
      </c>
    </row>
    <row r="790" spans="1:7" x14ac:dyDescent="0.25">
      <c r="A790" t="s">
        <v>2468</v>
      </c>
      <c r="B790" t="s">
        <v>695</v>
      </c>
      <c r="C790" t="s">
        <v>3574</v>
      </c>
      <c r="D790" t="s">
        <v>2470</v>
      </c>
      <c r="E790" t="s">
        <v>24</v>
      </c>
      <c r="F790">
        <v>50</v>
      </c>
      <c r="G790">
        <v>99</v>
      </c>
    </row>
    <row r="791" spans="1:7" x14ac:dyDescent="0.25">
      <c r="A791" t="s">
        <v>2468</v>
      </c>
      <c r="B791" t="s">
        <v>696</v>
      </c>
      <c r="C791" t="s">
        <v>2738</v>
      </c>
      <c r="D791" t="s">
        <v>2470</v>
      </c>
      <c r="E791" t="s">
        <v>24</v>
      </c>
      <c r="F791">
        <v>1</v>
      </c>
      <c r="G791">
        <v>4</v>
      </c>
    </row>
    <row r="792" spans="1:7" x14ac:dyDescent="0.25">
      <c r="A792" t="s">
        <v>2468</v>
      </c>
      <c r="B792" t="s">
        <v>701</v>
      </c>
      <c r="C792" t="s">
        <v>3578</v>
      </c>
      <c r="D792" t="s">
        <v>2470</v>
      </c>
      <c r="E792" t="s">
        <v>27</v>
      </c>
      <c r="F792">
        <v>1</v>
      </c>
      <c r="G792">
        <v>4</v>
      </c>
    </row>
    <row r="793" spans="1:7" x14ac:dyDescent="0.25">
      <c r="A793" t="s">
        <v>2468</v>
      </c>
      <c r="B793" t="s">
        <v>702</v>
      </c>
      <c r="C793" t="s">
        <v>3579</v>
      </c>
      <c r="D793" t="s">
        <v>2475</v>
      </c>
      <c r="E793" t="s">
        <v>24</v>
      </c>
      <c r="F793">
        <v>1</v>
      </c>
      <c r="G793">
        <v>4</v>
      </c>
    </row>
    <row r="794" spans="1:7" x14ac:dyDescent="0.25">
      <c r="A794" t="s">
        <v>2468</v>
      </c>
      <c r="B794" t="s">
        <v>707</v>
      </c>
      <c r="D794" t="s">
        <v>2548</v>
      </c>
      <c r="E794" t="s">
        <v>24</v>
      </c>
      <c r="F794">
        <v>1</v>
      </c>
      <c r="G794">
        <v>4</v>
      </c>
    </row>
    <row r="795" spans="1:7" x14ac:dyDescent="0.25">
      <c r="A795" t="s">
        <v>2468</v>
      </c>
      <c r="B795" t="s">
        <v>708</v>
      </c>
      <c r="C795" t="s">
        <v>3582</v>
      </c>
      <c r="D795" t="s">
        <v>2470</v>
      </c>
      <c r="E795" t="s">
        <v>24</v>
      </c>
      <c r="F795">
        <v>20</v>
      </c>
      <c r="G795">
        <v>49</v>
      </c>
    </row>
    <row r="796" spans="1:7" x14ac:dyDescent="0.25">
      <c r="A796" t="s">
        <v>2468</v>
      </c>
      <c r="B796" t="s">
        <v>708</v>
      </c>
      <c r="C796" t="s">
        <v>3583</v>
      </c>
      <c r="D796" t="s">
        <v>2662</v>
      </c>
      <c r="E796" t="s">
        <v>25</v>
      </c>
      <c r="F796">
        <v>1</v>
      </c>
      <c r="G796">
        <v>4</v>
      </c>
    </row>
    <row r="797" spans="1:7" x14ac:dyDescent="0.25">
      <c r="A797" t="s">
        <v>2468</v>
      </c>
      <c r="B797" t="s">
        <v>709</v>
      </c>
      <c r="C797" t="s">
        <v>2811</v>
      </c>
      <c r="D797" t="s">
        <v>2470</v>
      </c>
      <c r="E797" t="s">
        <v>24</v>
      </c>
      <c r="F797">
        <v>5</v>
      </c>
      <c r="G797">
        <v>9</v>
      </c>
    </row>
    <row r="798" spans="1:7" x14ac:dyDescent="0.25">
      <c r="A798" t="s">
        <v>2468</v>
      </c>
      <c r="B798" t="s">
        <v>712</v>
      </c>
      <c r="C798" t="s">
        <v>3590</v>
      </c>
      <c r="D798" t="s">
        <v>2470</v>
      </c>
      <c r="E798" t="s">
        <v>27</v>
      </c>
      <c r="F798">
        <v>1</v>
      </c>
      <c r="G798">
        <v>4</v>
      </c>
    </row>
    <row r="799" spans="1:7" x14ac:dyDescent="0.25">
      <c r="A799" t="s">
        <v>2468</v>
      </c>
      <c r="B799" t="s">
        <v>713</v>
      </c>
      <c r="C799" t="s">
        <v>3591</v>
      </c>
      <c r="D799" t="s">
        <v>2470</v>
      </c>
      <c r="E799" t="s">
        <v>21</v>
      </c>
      <c r="F799">
        <v>1</v>
      </c>
      <c r="G799">
        <v>4</v>
      </c>
    </row>
    <row r="800" spans="1:7" x14ac:dyDescent="0.25">
      <c r="A800" t="s">
        <v>2468</v>
      </c>
      <c r="B800" t="s">
        <v>715</v>
      </c>
      <c r="C800" t="s">
        <v>3593</v>
      </c>
      <c r="D800" t="s">
        <v>2470</v>
      </c>
      <c r="E800" t="s">
        <v>11</v>
      </c>
      <c r="F800">
        <v>5</v>
      </c>
      <c r="G800">
        <v>9</v>
      </c>
    </row>
    <row r="801" spans="1:7" x14ac:dyDescent="0.25">
      <c r="A801" t="s">
        <v>2468</v>
      </c>
      <c r="B801" t="s">
        <v>715</v>
      </c>
      <c r="C801" t="s">
        <v>3594</v>
      </c>
      <c r="D801" t="s">
        <v>2470</v>
      </c>
      <c r="E801" t="s">
        <v>11</v>
      </c>
      <c r="F801">
        <v>5</v>
      </c>
      <c r="G801">
        <v>9</v>
      </c>
    </row>
    <row r="802" spans="1:7" x14ac:dyDescent="0.25">
      <c r="A802" t="s">
        <v>2468</v>
      </c>
      <c r="B802" t="s">
        <v>715</v>
      </c>
      <c r="C802" t="s">
        <v>3595</v>
      </c>
      <c r="D802" t="s">
        <v>2475</v>
      </c>
      <c r="E802" t="s">
        <v>11</v>
      </c>
      <c r="F802">
        <v>5</v>
      </c>
      <c r="G802">
        <v>9</v>
      </c>
    </row>
    <row r="803" spans="1:7" x14ac:dyDescent="0.25">
      <c r="A803" t="s">
        <v>2468</v>
      </c>
      <c r="B803" t="s">
        <v>715</v>
      </c>
      <c r="C803" t="s">
        <v>3596</v>
      </c>
      <c r="D803" t="s">
        <v>2475</v>
      </c>
      <c r="E803" t="s">
        <v>11</v>
      </c>
      <c r="F803">
        <v>10</v>
      </c>
      <c r="G803">
        <v>19</v>
      </c>
    </row>
    <row r="804" spans="1:7" x14ac:dyDescent="0.25">
      <c r="A804" t="s">
        <v>2468</v>
      </c>
      <c r="B804" t="s">
        <v>716</v>
      </c>
      <c r="C804" t="s">
        <v>3597</v>
      </c>
      <c r="D804" t="s">
        <v>2475</v>
      </c>
      <c r="E804" t="s">
        <v>41</v>
      </c>
      <c r="F804">
        <v>1</v>
      </c>
      <c r="G804">
        <v>4</v>
      </c>
    </row>
    <row r="805" spans="1:7" x14ac:dyDescent="0.25">
      <c r="A805" t="s">
        <v>2468</v>
      </c>
      <c r="B805" t="s">
        <v>717</v>
      </c>
      <c r="C805" t="s">
        <v>3598</v>
      </c>
      <c r="D805" t="s">
        <v>3080</v>
      </c>
      <c r="E805" t="s">
        <v>34</v>
      </c>
      <c r="F805">
        <v>10</v>
      </c>
      <c r="G805">
        <v>19</v>
      </c>
    </row>
    <row r="806" spans="1:7" x14ac:dyDescent="0.25">
      <c r="A806" t="s">
        <v>2468</v>
      </c>
      <c r="B806" t="s">
        <v>718</v>
      </c>
      <c r="C806" t="s">
        <v>3599</v>
      </c>
      <c r="D806" t="s">
        <v>2475</v>
      </c>
      <c r="E806" t="s">
        <v>11</v>
      </c>
      <c r="F806">
        <v>5</v>
      </c>
      <c r="G806">
        <v>9</v>
      </c>
    </row>
    <row r="807" spans="1:7" x14ac:dyDescent="0.25">
      <c r="A807" t="s">
        <v>2468</v>
      </c>
      <c r="B807" t="s">
        <v>719</v>
      </c>
      <c r="C807" t="s">
        <v>3600</v>
      </c>
      <c r="D807" t="s">
        <v>2479</v>
      </c>
      <c r="E807" t="s">
        <v>14</v>
      </c>
      <c r="F807">
        <v>20</v>
      </c>
      <c r="G807">
        <v>49</v>
      </c>
    </row>
    <row r="808" spans="1:7" x14ac:dyDescent="0.25">
      <c r="A808" t="s">
        <v>2468</v>
      </c>
      <c r="B808" t="s">
        <v>720</v>
      </c>
      <c r="C808" t="s">
        <v>3601</v>
      </c>
      <c r="D808" t="s">
        <v>2470</v>
      </c>
      <c r="E808" t="s">
        <v>24</v>
      </c>
      <c r="F808">
        <v>1</v>
      </c>
      <c r="G808">
        <v>4</v>
      </c>
    </row>
    <row r="809" spans="1:7" x14ac:dyDescent="0.25">
      <c r="A809" t="s">
        <v>2468</v>
      </c>
      <c r="B809" t="s">
        <v>721</v>
      </c>
      <c r="C809" t="s">
        <v>3602</v>
      </c>
      <c r="D809" t="s">
        <v>2470</v>
      </c>
      <c r="E809" t="s">
        <v>34</v>
      </c>
      <c r="F809">
        <v>50</v>
      </c>
      <c r="G809">
        <v>99</v>
      </c>
    </row>
    <row r="810" spans="1:7" x14ac:dyDescent="0.25">
      <c r="A810" t="s">
        <v>2468</v>
      </c>
      <c r="B810" t="s">
        <v>723</v>
      </c>
      <c r="C810" t="s">
        <v>3604</v>
      </c>
      <c r="D810" t="s">
        <v>2477</v>
      </c>
      <c r="E810" t="s">
        <v>24</v>
      </c>
      <c r="F810">
        <v>1</v>
      </c>
      <c r="G810">
        <v>4</v>
      </c>
    </row>
    <row r="811" spans="1:7" x14ac:dyDescent="0.25">
      <c r="A811" t="s">
        <v>2468</v>
      </c>
      <c r="B811" t="s">
        <v>725</v>
      </c>
      <c r="C811" t="s">
        <v>2724</v>
      </c>
      <c r="D811" t="s">
        <v>2475</v>
      </c>
      <c r="E811" t="s">
        <v>27</v>
      </c>
      <c r="F811">
        <v>1</v>
      </c>
      <c r="G811">
        <v>4</v>
      </c>
    </row>
    <row r="812" spans="1:7" x14ac:dyDescent="0.25">
      <c r="A812" t="s">
        <v>2468</v>
      </c>
      <c r="B812" t="s">
        <v>726</v>
      </c>
      <c r="C812" t="s">
        <v>3605</v>
      </c>
      <c r="D812" t="s">
        <v>2794</v>
      </c>
      <c r="E812" t="s">
        <v>24</v>
      </c>
      <c r="F812">
        <v>1</v>
      </c>
      <c r="G812">
        <v>4</v>
      </c>
    </row>
    <row r="813" spans="1:7" x14ac:dyDescent="0.25">
      <c r="A813" t="s">
        <v>2468</v>
      </c>
      <c r="B813" t="s">
        <v>727</v>
      </c>
      <c r="C813" t="s">
        <v>3661</v>
      </c>
      <c r="D813" t="s">
        <v>2794</v>
      </c>
      <c r="E813" t="s">
        <v>24</v>
      </c>
      <c r="F813">
        <v>1</v>
      </c>
      <c r="G813">
        <v>4</v>
      </c>
    </row>
    <row r="814" spans="1:7" x14ac:dyDescent="0.25">
      <c r="A814" t="s">
        <v>2468</v>
      </c>
      <c r="B814" t="s">
        <v>727</v>
      </c>
      <c r="C814" t="s">
        <v>3662</v>
      </c>
      <c r="D814" t="s">
        <v>2798</v>
      </c>
      <c r="E814" t="s">
        <v>24</v>
      </c>
      <c r="F814">
        <v>1</v>
      </c>
      <c r="G814">
        <v>4</v>
      </c>
    </row>
    <row r="815" spans="1:7" x14ac:dyDescent="0.25">
      <c r="A815" t="s">
        <v>2468</v>
      </c>
      <c r="B815" t="s">
        <v>727</v>
      </c>
      <c r="C815" t="s">
        <v>3663</v>
      </c>
      <c r="D815" t="s">
        <v>3125</v>
      </c>
      <c r="E815" t="s">
        <v>24</v>
      </c>
      <c r="F815">
        <v>1</v>
      </c>
      <c r="G815">
        <v>4</v>
      </c>
    </row>
    <row r="816" spans="1:7" x14ac:dyDescent="0.25">
      <c r="A816" t="s">
        <v>2468</v>
      </c>
      <c r="B816" t="s">
        <v>727</v>
      </c>
      <c r="C816" t="s">
        <v>3664</v>
      </c>
      <c r="D816" t="s">
        <v>2911</v>
      </c>
      <c r="E816" t="s">
        <v>24</v>
      </c>
      <c r="F816">
        <v>1</v>
      </c>
      <c r="G816">
        <v>4</v>
      </c>
    </row>
    <row r="817" spans="1:7" x14ac:dyDescent="0.25">
      <c r="A817" t="s">
        <v>2468</v>
      </c>
      <c r="B817" t="s">
        <v>727</v>
      </c>
      <c r="C817" t="s">
        <v>3665</v>
      </c>
      <c r="D817" t="s">
        <v>2477</v>
      </c>
      <c r="E817" t="s">
        <v>24</v>
      </c>
      <c r="F817">
        <v>1</v>
      </c>
      <c r="G817">
        <v>4</v>
      </c>
    </row>
    <row r="818" spans="1:7" x14ac:dyDescent="0.25">
      <c r="A818" t="s">
        <v>2468</v>
      </c>
      <c r="B818" t="s">
        <v>727</v>
      </c>
      <c r="C818" t="s">
        <v>3666</v>
      </c>
      <c r="D818" t="s">
        <v>2477</v>
      </c>
      <c r="E818" t="s">
        <v>24</v>
      </c>
      <c r="F818">
        <v>1</v>
      </c>
      <c r="G818">
        <v>4</v>
      </c>
    </row>
    <row r="819" spans="1:7" x14ac:dyDescent="0.25">
      <c r="A819" t="s">
        <v>2468</v>
      </c>
      <c r="B819" t="s">
        <v>727</v>
      </c>
      <c r="C819" t="s">
        <v>3667</v>
      </c>
      <c r="D819" t="s">
        <v>2477</v>
      </c>
      <c r="E819" t="s">
        <v>24</v>
      </c>
      <c r="F819">
        <v>1</v>
      </c>
      <c r="G819">
        <v>4</v>
      </c>
    </row>
    <row r="820" spans="1:7" x14ac:dyDescent="0.25">
      <c r="A820" t="s">
        <v>2468</v>
      </c>
      <c r="B820" t="s">
        <v>727</v>
      </c>
      <c r="C820" t="s">
        <v>3668</v>
      </c>
      <c r="D820" t="s">
        <v>2477</v>
      </c>
      <c r="E820" t="s">
        <v>24</v>
      </c>
      <c r="F820">
        <v>1</v>
      </c>
      <c r="G820">
        <v>4</v>
      </c>
    </row>
    <row r="821" spans="1:7" x14ac:dyDescent="0.25">
      <c r="A821" t="s">
        <v>2468</v>
      </c>
      <c r="B821" t="s">
        <v>727</v>
      </c>
      <c r="C821" t="s">
        <v>3669</v>
      </c>
      <c r="D821" t="s">
        <v>2477</v>
      </c>
      <c r="E821" t="s">
        <v>24</v>
      </c>
      <c r="F821">
        <v>1</v>
      </c>
      <c r="G821">
        <v>4</v>
      </c>
    </row>
    <row r="822" spans="1:7" x14ac:dyDescent="0.25">
      <c r="A822" t="s">
        <v>2468</v>
      </c>
      <c r="B822" t="s">
        <v>727</v>
      </c>
      <c r="C822" t="s">
        <v>3670</v>
      </c>
      <c r="D822" t="s">
        <v>2477</v>
      </c>
      <c r="E822" t="s">
        <v>24</v>
      </c>
      <c r="F822">
        <v>1</v>
      </c>
      <c r="G822">
        <v>4</v>
      </c>
    </row>
    <row r="823" spans="1:7" x14ac:dyDescent="0.25">
      <c r="A823" t="s">
        <v>2468</v>
      </c>
      <c r="B823" t="s">
        <v>727</v>
      </c>
      <c r="C823" t="s">
        <v>3671</v>
      </c>
      <c r="D823" t="s">
        <v>2477</v>
      </c>
      <c r="E823" t="s">
        <v>24</v>
      </c>
      <c r="F823">
        <v>1</v>
      </c>
      <c r="G823">
        <v>4</v>
      </c>
    </row>
    <row r="824" spans="1:7" x14ac:dyDescent="0.25">
      <c r="A824" t="s">
        <v>2468</v>
      </c>
      <c r="B824" t="s">
        <v>727</v>
      </c>
      <c r="C824" t="s">
        <v>3672</v>
      </c>
      <c r="D824" t="s">
        <v>2477</v>
      </c>
      <c r="E824" t="s">
        <v>24</v>
      </c>
      <c r="F824">
        <v>1</v>
      </c>
      <c r="G824">
        <v>4</v>
      </c>
    </row>
    <row r="825" spans="1:7" x14ac:dyDescent="0.25">
      <c r="A825" t="s">
        <v>2468</v>
      </c>
      <c r="B825" t="s">
        <v>727</v>
      </c>
      <c r="C825" t="s">
        <v>3673</v>
      </c>
      <c r="D825" t="s">
        <v>3261</v>
      </c>
      <c r="E825" t="s">
        <v>24</v>
      </c>
      <c r="F825">
        <v>1</v>
      </c>
      <c r="G825">
        <v>4</v>
      </c>
    </row>
    <row r="826" spans="1:7" x14ac:dyDescent="0.25">
      <c r="A826" t="s">
        <v>2468</v>
      </c>
      <c r="B826" t="s">
        <v>727</v>
      </c>
      <c r="C826" t="s">
        <v>3674</v>
      </c>
      <c r="D826" t="s">
        <v>2548</v>
      </c>
      <c r="E826" t="s">
        <v>24</v>
      </c>
      <c r="F826">
        <v>1</v>
      </c>
      <c r="G826">
        <v>4</v>
      </c>
    </row>
    <row r="827" spans="1:7" x14ac:dyDescent="0.25">
      <c r="A827" t="s">
        <v>2468</v>
      </c>
      <c r="B827" t="s">
        <v>727</v>
      </c>
      <c r="C827" t="s">
        <v>3675</v>
      </c>
      <c r="D827" t="s">
        <v>2548</v>
      </c>
      <c r="E827" t="s">
        <v>24</v>
      </c>
      <c r="F827">
        <v>1</v>
      </c>
      <c r="G827">
        <v>4</v>
      </c>
    </row>
    <row r="828" spans="1:7" x14ac:dyDescent="0.25">
      <c r="A828" t="s">
        <v>2468</v>
      </c>
      <c r="B828" t="s">
        <v>727</v>
      </c>
      <c r="C828" t="s">
        <v>3676</v>
      </c>
      <c r="D828" t="s">
        <v>2548</v>
      </c>
      <c r="E828" t="s">
        <v>24</v>
      </c>
      <c r="F828">
        <v>1</v>
      </c>
      <c r="G828">
        <v>4</v>
      </c>
    </row>
    <row r="829" spans="1:7" x14ac:dyDescent="0.25">
      <c r="A829" t="s">
        <v>2468</v>
      </c>
      <c r="B829" t="s">
        <v>727</v>
      </c>
      <c r="C829" t="s">
        <v>3677</v>
      </c>
      <c r="D829" t="s">
        <v>2548</v>
      </c>
      <c r="E829" t="s">
        <v>24</v>
      </c>
      <c r="F829">
        <v>1</v>
      </c>
      <c r="G829">
        <v>4</v>
      </c>
    </row>
    <row r="830" spans="1:7" x14ac:dyDescent="0.25">
      <c r="A830" t="s">
        <v>2468</v>
      </c>
      <c r="B830" t="s">
        <v>727</v>
      </c>
      <c r="C830" t="s">
        <v>3678</v>
      </c>
      <c r="D830" t="s">
        <v>2870</v>
      </c>
      <c r="E830" t="s">
        <v>24</v>
      </c>
      <c r="F830">
        <v>1</v>
      </c>
      <c r="G830">
        <v>4</v>
      </c>
    </row>
    <row r="831" spans="1:7" x14ac:dyDescent="0.25">
      <c r="A831" t="s">
        <v>2468</v>
      </c>
      <c r="B831" t="s">
        <v>727</v>
      </c>
      <c r="C831" t="s">
        <v>3679</v>
      </c>
      <c r="D831" t="s">
        <v>2870</v>
      </c>
      <c r="E831" t="s">
        <v>24</v>
      </c>
      <c r="F831">
        <v>1</v>
      </c>
      <c r="G831">
        <v>4</v>
      </c>
    </row>
    <row r="832" spans="1:7" x14ac:dyDescent="0.25">
      <c r="A832" t="s">
        <v>2468</v>
      </c>
      <c r="B832" t="s">
        <v>727</v>
      </c>
      <c r="C832" t="s">
        <v>3680</v>
      </c>
      <c r="D832" t="s">
        <v>2870</v>
      </c>
      <c r="E832" t="s">
        <v>24</v>
      </c>
      <c r="F832">
        <v>1</v>
      </c>
      <c r="G832">
        <v>4</v>
      </c>
    </row>
    <row r="833" spans="1:7" x14ac:dyDescent="0.25">
      <c r="A833" t="s">
        <v>2468</v>
      </c>
      <c r="B833" t="s">
        <v>727</v>
      </c>
      <c r="C833" t="s">
        <v>3681</v>
      </c>
      <c r="D833" t="s">
        <v>2624</v>
      </c>
      <c r="E833" t="s">
        <v>24</v>
      </c>
      <c r="F833">
        <v>1</v>
      </c>
      <c r="G833">
        <v>4</v>
      </c>
    </row>
    <row r="834" spans="1:7" x14ac:dyDescent="0.25">
      <c r="A834" t="s">
        <v>2468</v>
      </c>
      <c r="B834" t="s">
        <v>727</v>
      </c>
      <c r="C834" t="s">
        <v>3682</v>
      </c>
      <c r="D834" t="s">
        <v>2553</v>
      </c>
      <c r="E834" t="s">
        <v>24</v>
      </c>
      <c r="F834">
        <v>1</v>
      </c>
      <c r="G834">
        <v>4</v>
      </c>
    </row>
    <row r="835" spans="1:7" x14ac:dyDescent="0.25">
      <c r="A835" t="s">
        <v>2468</v>
      </c>
      <c r="B835" t="s">
        <v>727</v>
      </c>
      <c r="C835" t="s">
        <v>3683</v>
      </c>
      <c r="D835" t="s">
        <v>2553</v>
      </c>
      <c r="E835" t="s">
        <v>24</v>
      </c>
      <c r="F835">
        <v>1</v>
      </c>
      <c r="G835">
        <v>4</v>
      </c>
    </row>
    <row r="836" spans="1:7" x14ac:dyDescent="0.25">
      <c r="A836" t="s">
        <v>2468</v>
      </c>
      <c r="B836" t="s">
        <v>727</v>
      </c>
      <c r="C836" t="s">
        <v>3684</v>
      </c>
      <c r="D836" t="s">
        <v>2553</v>
      </c>
      <c r="E836" t="s">
        <v>24</v>
      </c>
      <c r="F836">
        <v>1</v>
      </c>
      <c r="G836">
        <v>4</v>
      </c>
    </row>
    <row r="837" spans="1:7" x14ac:dyDescent="0.25">
      <c r="A837" t="s">
        <v>2468</v>
      </c>
      <c r="B837" t="s">
        <v>727</v>
      </c>
      <c r="C837" t="s">
        <v>3685</v>
      </c>
      <c r="D837" t="s">
        <v>3080</v>
      </c>
      <c r="E837" t="s">
        <v>24</v>
      </c>
      <c r="F837">
        <v>1</v>
      </c>
      <c r="G837">
        <v>4</v>
      </c>
    </row>
    <row r="838" spans="1:7" x14ac:dyDescent="0.25">
      <c r="A838" t="s">
        <v>2468</v>
      </c>
      <c r="B838" t="s">
        <v>727</v>
      </c>
      <c r="C838" t="s">
        <v>3686</v>
      </c>
      <c r="D838" t="s">
        <v>3080</v>
      </c>
      <c r="E838" t="s">
        <v>24</v>
      </c>
      <c r="F838">
        <v>1</v>
      </c>
      <c r="G838">
        <v>4</v>
      </c>
    </row>
    <row r="839" spans="1:7" x14ac:dyDescent="0.25">
      <c r="A839" t="s">
        <v>2468</v>
      </c>
      <c r="B839" t="s">
        <v>727</v>
      </c>
      <c r="C839" t="s">
        <v>3687</v>
      </c>
      <c r="D839" t="s">
        <v>2500</v>
      </c>
      <c r="E839" t="s">
        <v>24</v>
      </c>
      <c r="F839">
        <v>1</v>
      </c>
      <c r="G839">
        <v>4</v>
      </c>
    </row>
    <row r="840" spans="1:7" x14ac:dyDescent="0.25">
      <c r="A840" t="s">
        <v>2468</v>
      </c>
      <c r="B840" t="s">
        <v>727</v>
      </c>
      <c r="C840" t="s">
        <v>3688</v>
      </c>
      <c r="D840" t="s">
        <v>2500</v>
      </c>
      <c r="E840" t="s">
        <v>24</v>
      </c>
      <c r="F840">
        <v>1</v>
      </c>
      <c r="G840">
        <v>4</v>
      </c>
    </row>
    <row r="841" spans="1:7" x14ac:dyDescent="0.25">
      <c r="A841" t="s">
        <v>2468</v>
      </c>
      <c r="B841" t="s">
        <v>727</v>
      </c>
      <c r="C841" t="s">
        <v>3689</v>
      </c>
      <c r="D841" t="s">
        <v>2500</v>
      </c>
      <c r="E841" t="s">
        <v>24</v>
      </c>
      <c r="F841">
        <v>1</v>
      </c>
      <c r="G841">
        <v>4</v>
      </c>
    </row>
    <row r="842" spans="1:7" x14ac:dyDescent="0.25">
      <c r="A842" t="s">
        <v>2468</v>
      </c>
      <c r="B842" t="s">
        <v>727</v>
      </c>
      <c r="C842" t="s">
        <v>3690</v>
      </c>
      <c r="D842" t="s">
        <v>2500</v>
      </c>
      <c r="E842" t="s">
        <v>24</v>
      </c>
      <c r="F842">
        <v>1</v>
      </c>
      <c r="G842">
        <v>4</v>
      </c>
    </row>
    <row r="843" spans="1:7" x14ac:dyDescent="0.25">
      <c r="A843" t="s">
        <v>2468</v>
      </c>
      <c r="B843" t="s">
        <v>727</v>
      </c>
      <c r="C843" t="s">
        <v>3691</v>
      </c>
      <c r="D843" t="s">
        <v>2878</v>
      </c>
      <c r="E843" t="s">
        <v>24</v>
      </c>
      <c r="F843">
        <v>1</v>
      </c>
      <c r="G843">
        <v>4</v>
      </c>
    </row>
    <row r="844" spans="1:7" x14ac:dyDescent="0.25">
      <c r="A844" t="s">
        <v>2468</v>
      </c>
      <c r="B844" t="s">
        <v>727</v>
      </c>
      <c r="C844" t="s">
        <v>3692</v>
      </c>
      <c r="D844" t="s">
        <v>2878</v>
      </c>
      <c r="E844" t="s">
        <v>24</v>
      </c>
      <c r="F844">
        <v>1</v>
      </c>
      <c r="G844">
        <v>4</v>
      </c>
    </row>
    <row r="845" spans="1:7" x14ac:dyDescent="0.25">
      <c r="A845" t="s">
        <v>2468</v>
      </c>
      <c r="B845" t="s">
        <v>727</v>
      </c>
      <c r="C845" t="s">
        <v>3693</v>
      </c>
      <c r="D845" t="s">
        <v>2878</v>
      </c>
      <c r="E845" t="s">
        <v>24</v>
      </c>
      <c r="F845">
        <v>1</v>
      </c>
      <c r="G845">
        <v>4</v>
      </c>
    </row>
    <row r="846" spans="1:7" x14ac:dyDescent="0.25">
      <c r="A846" t="s">
        <v>2468</v>
      </c>
      <c r="B846" t="s">
        <v>727</v>
      </c>
      <c r="C846" t="s">
        <v>3694</v>
      </c>
      <c r="D846" t="s">
        <v>2878</v>
      </c>
      <c r="E846" t="s">
        <v>24</v>
      </c>
      <c r="F846">
        <v>1</v>
      </c>
      <c r="G846">
        <v>4</v>
      </c>
    </row>
    <row r="847" spans="1:7" x14ac:dyDescent="0.25">
      <c r="A847" t="s">
        <v>2468</v>
      </c>
      <c r="B847" t="s">
        <v>727</v>
      </c>
      <c r="C847" t="s">
        <v>3695</v>
      </c>
      <c r="D847" t="s">
        <v>3696</v>
      </c>
      <c r="E847" t="s">
        <v>24</v>
      </c>
      <c r="F847">
        <v>1</v>
      </c>
      <c r="G847">
        <v>4</v>
      </c>
    </row>
    <row r="848" spans="1:7" x14ac:dyDescent="0.25">
      <c r="A848" t="s">
        <v>2468</v>
      </c>
      <c r="B848" t="s">
        <v>727</v>
      </c>
      <c r="C848" t="s">
        <v>3697</v>
      </c>
      <c r="D848" t="s">
        <v>2473</v>
      </c>
      <c r="E848" t="s">
        <v>24</v>
      </c>
      <c r="F848">
        <v>1</v>
      </c>
      <c r="G848">
        <v>4</v>
      </c>
    </row>
    <row r="849" spans="1:7" x14ac:dyDescent="0.25">
      <c r="A849" t="s">
        <v>2468</v>
      </c>
      <c r="B849" t="s">
        <v>727</v>
      </c>
      <c r="C849" t="s">
        <v>3698</v>
      </c>
      <c r="D849" t="s">
        <v>2473</v>
      </c>
      <c r="E849" t="s">
        <v>24</v>
      </c>
      <c r="F849">
        <v>1</v>
      </c>
      <c r="G849">
        <v>4</v>
      </c>
    </row>
    <row r="850" spans="1:7" x14ac:dyDescent="0.25">
      <c r="A850" t="s">
        <v>2468</v>
      </c>
      <c r="B850" t="s">
        <v>727</v>
      </c>
      <c r="C850" t="s">
        <v>3699</v>
      </c>
      <c r="D850" t="s">
        <v>2473</v>
      </c>
      <c r="E850" t="s">
        <v>24</v>
      </c>
      <c r="F850">
        <v>1</v>
      </c>
      <c r="G850">
        <v>4</v>
      </c>
    </row>
    <row r="851" spans="1:7" x14ac:dyDescent="0.25">
      <c r="A851" t="s">
        <v>2468</v>
      </c>
      <c r="B851" t="s">
        <v>727</v>
      </c>
      <c r="C851" t="s">
        <v>3700</v>
      </c>
      <c r="D851" t="s">
        <v>2473</v>
      </c>
      <c r="E851" t="s">
        <v>24</v>
      </c>
      <c r="F851">
        <v>1</v>
      </c>
      <c r="G851">
        <v>4</v>
      </c>
    </row>
    <row r="852" spans="1:7" x14ac:dyDescent="0.25">
      <c r="A852" t="s">
        <v>2468</v>
      </c>
      <c r="B852" t="s">
        <v>727</v>
      </c>
      <c r="C852" t="s">
        <v>3701</v>
      </c>
      <c r="D852" t="s">
        <v>2473</v>
      </c>
      <c r="E852" t="s">
        <v>24</v>
      </c>
      <c r="F852">
        <v>1</v>
      </c>
      <c r="G852">
        <v>4</v>
      </c>
    </row>
    <row r="853" spans="1:7" x14ac:dyDescent="0.25">
      <c r="A853" t="s">
        <v>2468</v>
      </c>
      <c r="B853" t="s">
        <v>727</v>
      </c>
      <c r="C853" t="s">
        <v>3702</v>
      </c>
      <c r="D853" t="s">
        <v>2473</v>
      </c>
      <c r="E853" t="s">
        <v>24</v>
      </c>
      <c r="F853">
        <v>1</v>
      </c>
      <c r="G853">
        <v>4</v>
      </c>
    </row>
    <row r="854" spans="1:7" x14ac:dyDescent="0.25">
      <c r="A854" t="s">
        <v>2468</v>
      </c>
      <c r="B854" t="s">
        <v>727</v>
      </c>
      <c r="C854" t="s">
        <v>3703</v>
      </c>
      <c r="D854" t="s">
        <v>2473</v>
      </c>
      <c r="E854" t="s">
        <v>24</v>
      </c>
      <c r="F854">
        <v>1</v>
      </c>
      <c r="G854">
        <v>4</v>
      </c>
    </row>
    <row r="855" spans="1:7" x14ac:dyDescent="0.25">
      <c r="A855" t="s">
        <v>2468</v>
      </c>
      <c r="B855" t="s">
        <v>727</v>
      </c>
      <c r="C855" t="s">
        <v>3704</v>
      </c>
      <c r="D855" t="s">
        <v>2473</v>
      </c>
      <c r="E855" t="s">
        <v>24</v>
      </c>
      <c r="F855">
        <v>1</v>
      </c>
      <c r="G855">
        <v>4</v>
      </c>
    </row>
    <row r="856" spans="1:7" x14ac:dyDescent="0.25">
      <c r="A856" t="s">
        <v>2468</v>
      </c>
      <c r="B856" t="s">
        <v>727</v>
      </c>
      <c r="C856" t="s">
        <v>3705</v>
      </c>
      <c r="D856" t="s">
        <v>2882</v>
      </c>
      <c r="E856" t="s">
        <v>24</v>
      </c>
      <c r="F856">
        <v>1</v>
      </c>
      <c r="G856">
        <v>4</v>
      </c>
    </row>
    <row r="857" spans="1:7" x14ac:dyDescent="0.25">
      <c r="A857" t="s">
        <v>2468</v>
      </c>
      <c r="B857" t="s">
        <v>727</v>
      </c>
      <c r="C857" t="s">
        <v>3706</v>
      </c>
      <c r="D857" t="s">
        <v>2521</v>
      </c>
      <c r="E857" t="s">
        <v>24</v>
      </c>
      <c r="F857">
        <v>1</v>
      </c>
      <c r="G857">
        <v>4</v>
      </c>
    </row>
    <row r="858" spans="1:7" x14ac:dyDescent="0.25">
      <c r="A858" t="s">
        <v>2468</v>
      </c>
      <c r="B858" t="s">
        <v>727</v>
      </c>
      <c r="C858" t="s">
        <v>3707</v>
      </c>
      <c r="D858" t="s">
        <v>2875</v>
      </c>
      <c r="E858" t="s">
        <v>24</v>
      </c>
      <c r="F858">
        <v>1</v>
      </c>
      <c r="G858">
        <v>4</v>
      </c>
    </row>
    <row r="859" spans="1:7" x14ac:dyDescent="0.25">
      <c r="A859" t="s">
        <v>2468</v>
      </c>
      <c r="B859" t="s">
        <v>727</v>
      </c>
      <c r="C859" t="s">
        <v>3708</v>
      </c>
      <c r="D859" t="s">
        <v>2875</v>
      </c>
      <c r="E859" t="s">
        <v>24</v>
      </c>
      <c r="F859">
        <v>1</v>
      </c>
      <c r="G859">
        <v>4</v>
      </c>
    </row>
    <row r="860" spans="1:7" x14ac:dyDescent="0.25">
      <c r="A860" t="s">
        <v>2468</v>
      </c>
      <c r="B860" t="s">
        <v>727</v>
      </c>
      <c r="C860" t="s">
        <v>3709</v>
      </c>
      <c r="D860" t="s">
        <v>2875</v>
      </c>
      <c r="E860" t="s">
        <v>24</v>
      </c>
      <c r="F860">
        <v>1</v>
      </c>
      <c r="G860">
        <v>4</v>
      </c>
    </row>
    <row r="861" spans="1:7" x14ac:dyDescent="0.25">
      <c r="A861" t="s">
        <v>2468</v>
      </c>
      <c r="B861" t="s">
        <v>727</v>
      </c>
      <c r="C861" t="s">
        <v>3710</v>
      </c>
      <c r="D861" t="s">
        <v>2573</v>
      </c>
      <c r="E861" t="s">
        <v>24</v>
      </c>
      <c r="F861">
        <v>1</v>
      </c>
      <c r="G861">
        <v>4</v>
      </c>
    </row>
    <row r="862" spans="1:7" x14ac:dyDescent="0.25">
      <c r="A862" t="s">
        <v>2468</v>
      </c>
      <c r="B862" t="s">
        <v>727</v>
      </c>
      <c r="C862" t="s">
        <v>3711</v>
      </c>
      <c r="D862" t="s">
        <v>2573</v>
      </c>
      <c r="E862" t="s">
        <v>24</v>
      </c>
      <c r="F862">
        <v>1</v>
      </c>
      <c r="G862">
        <v>4</v>
      </c>
    </row>
    <row r="863" spans="1:7" x14ac:dyDescent="0.25">
      <c r="A863" t="s">
        <v>2468</v>
      </c>
      <c r="B863" t="s">
        <v>727</v>
      </c>
      <c r="C863" t="s">
        <v>3712</v>
      </c>
      <c r="D863" t="s">
        <v>2573</v>
      </c>
      <c r="E863" t="s">
        <v>24</v>
      </c>
      <c r="F863">
        <v>1</v>
      </c>
      <c r="G863">
        <v>4</v>
      </c>
    </row>
    <row r="864" spans="1:7" x14ac:dyDescent="0.25">
      <c r="A864" t="s">
        <v>2468</v>
      </c>
      <c r="B864" t="s">
        <v>727</v>
      </c>
      <c r="C864" t="s">
        <v>3713</v>
      </c>
      <c r="D864" t="s">
        <v>2573</v>
      </c>
      <c r="E864" t="s">
        <v>24</v>
      </c>
      <c r="F864">
        <v>1</v>
      </c>
      <c r="G864">
        <v>4</v>
      </c>
    </row>
    <row r="865" spans="1:7" x14ac:dyDescent="0.25">
      <c r="A865" t="s">
        <v>2468</v>
      </c>
      <c r="B865" t="s">
        <v>727</v>
      </c>
      <c r="C865" t="s">
        <v>3714</v>
      </c>
      <c r="D865" t="s">
        <v>2573</v>
      </c>
      <c r="E865" t="s">
        <v>24</v>
      </c>
      <c r="F865">
        <v>1</v>
      </c>
      <c r="G865">
        <v>4</v>
      </c>
    </row>
    <row r="866" spans="1:7" x14ac:dyDescent="0.25">
      <c r="A866" t="s">
        <v>2468</v>
      </c>
      <c r="B866" t="s">
        <v>727</v>
      </c>
      <c r="C866" t="s">
        <v>3715</v>
      </c>
      <c r="D866" t="s">
        <v>2573</v>
      </c>
      <c r="E866" t="s">
        <v>24</v>
      </c>
      <c r="F866">
        <v>1</v>
      </c>
      <c r="G866">
        <v>4</v>
      </c>
    </row>
    <row r="867" spans="1:7" x14ac:dyDescent="0.25">
      <c r="A867" t="s">
        <v>2468</v>
      </c>
      <c r="B867" t="s">
        <v>727</v>
      </c>
      <c r="C867" t="s">
        <v>3716</v>
      </c>
      <c r="D867" t="s">
        <v>2634</v>
      </c>
      <c r="E867" t="s">
        <v>24</v>
      </c>
      <c r="F867">
        <v>1</v>
      </c>
      <c r="G867">
        <v>4</v>
      </c>
    </row>
    <row r="868" spans="1:7" x14ac:dyDescent="0.25">
      <c r="A868" t="s">
        <v>2468</v>
      </c>
      <c r="B868" t="s">
        <v>727</v>
      </c>
      <c r="C868" t="s">
        <v>3717</v>
      </c>
      <c r="D868" t="s">
        <v>2634</v>
      </c>
      <c r="E868" t="s">
        <v>24</v>
      </c>
      <c r="F868">
        <v>1</v>
      </c>
      <c r="G868">
        <v>4</v>
      </c>
    </row>
    <row r="869" spans="1:7" x14ac:dyDescent="0.25">
      <c r="A869" t="s">
        <v>2468</v>
      </c>
      <c r="B869" t="s">
        <v>727</v>
      </c>
      <c r="C869" t="s">
        <v>3718</v>
      </c>
      <c r="D869" t="s">
        <v>2634</v>
      </c>
      <c r="E869" t="s">
        <v>24</v>
      </c>
      <c r="F869">
        <v>1</v>
      </c>
      <c r="G869">
        <v>4</v>
      </c>
    </row>
    <row r="870" spans="1:7" x14ac:dyDescent="0.25">
      <c r="A870" t="s">
        <v>2468</v>
      </c>
      <c r="B870" t="s">
        <v>727</v>
      </c>
      <c r="C870" t="s">
        <v>3719</v>
      </c>
      <c r="D870" t="s">
        <v>2634</v>
      </c>
      <c r="E870" t="s">
        <v>24</v>
      </c>
      <c r="F870">
        <v>1</v>
      </c>
      <c r="G870">
        <v>4</v>
      </c>
    </row>
    <row r="871" spans="1:7" x14ac:dyDescent="0.25">
      <c r="A871" t="s">
        <v>2468</v>
      </c>
      <c r="B871" t="s">
        <v>727</v>
      </c>
      <c r="C871" t="s">
        <v>3720</v>
      </c>
      <c r="D871" t="s">
        <v>2634</v>
      </c>
      <c r="E871" t="s">
        <v>24</v>
      </c>
      <c r="F871">
        <v>1</v>
      </c>
      <c r="G871">
        <v>4</v>
      </c>
    </row>
    <row r="872" spans="1:7" x14ac:dyDescent="0.25">
      <c r="A872" t="s">
        <v>2468</v>
      </c>
      <c r="B872" t="s">
        <v>727</v>
      </c>
      <c r="C872" t="s">
        <v>3721</v>
      </c>
      <c r="D872" t="s">
        <v>2470</v>
      </c>
      <c r="E872" t="s">
        <v>24</v>
      </c>
      <c r="F872">
        <v>1</v>
      </c>
      <c r="G872">
        <v>4</v>
      </c>
    </row>
    <row r="873" spans="1:7" x14ac:dyDescent="0.25">
      <c r="A873" t="s">
        <v>2468</v>
      </c>
      <c r="B873" t="s">
        <v>727</v>
      </c>
      <c r="C873" t="s">
        <v>3722</v>
      </c>
      <c r="D873" t="s">
        <v>2470</v>
      </c>
      <c r="E873" t="s">
        <v>24</v>
      </c>
      <c r="F873">
        <v>1</v>
      </c>
      <c r="G873">
        <v>4</v>
      </c>
    </row>
    <row r="874" spans="1:7" x14ac:dyDescent="0.25">
      <c r="A874" t="s">
        <v>2468</v>
      </c>
      <c r="B874" t="s">
        <v>727</v>
      </c>
      <c r="C874" t="s">
        <v>3723</v>
      </c>
      <c r="D874" t="s">
        <v>2470</v>
      </c>
      <c r="E874" t="s">
        <v>24</v>
      </c>
      <c r="F874">
        <v>1</v>
      </c>
      <c r="G874">
        <v>4</v>
      </c>
    </row>
    <row r="875" spans="1:7" x14ac:dyDescent="0.25">
      <c r="A875" t="s">
        <v>2468</v>
      </c>
      <c r="B875" t="s">
        <v>727</v>
      </c>
      <c r="C875" t="s">
        <v>3724</v>
      </c>
      <c r="D875" t="s">
        <v>2470</v>
      </c>
      <c r="E875" t="s">
        <v>24</v>
      </c>
      <c r="F875">
        <v>1</v>
      </c>
      <c r="G875">
        <v>4</v>
      </c>
    </row>
    <row r="876" spans="1:7" x14ac:dyDescent="0.25">
      <c r="A876" t="s">
        <v>2468</v>
      </c>
      <c r="B876" t="s">
        <v>727</v>
      </c>
      <c r="C876" t="s">
        <v>3725</v>
      </c>
      <c r="D876" t="s">
        <v>2470</v>
      </c>
      <c r="E876" t="s">
        <v>24</v>
      </c>
      <c r="F876">
        <v>1</v>
      </c>
      <c r="G876">
        <v>4</v>
      </c>
    </row>
    <row r="877" spans="1:7" x14ac:dyDescent="0.25">
      <c r="A877" t="s">
        <v>2468</v>
      </c>
      <c r="B877" t="s">
        <v>727</v>
      </c>
      <c r="C877" t="s">
        <v>3726</v>
      </c>
      <c r="D877" t="s">
        <v>2470</v>
      </c>
      <c r="E877" t="s">
        <v>24</v>
      </c>
      <c r="F877">
        <v>1</v>
      </c>
      <c r="G877">
        <v>4</v>
      </c>
    </row>
    <row r="878" spans="1:7" x14ac:dyDescent="0.25">
      <c r="A878" t="s">
        <v>2468</v>
      </c>
      <c r="B878" t="s">
        <v>727</v>
      </c>
      <c r="C878" t="s">
        <v>3727</v>
      </c>
      <c r="D878" t="s">
        <v>2470</v>
      </c>
      <c r="E878" t="s">
        <v>24</v>
      </c>
      <c r="F878">
        <v>1</v>
      </c>
      <c r="G878">
        <v>4</v>
      </c>
    </row>
    <row r="879" spans="1:7" x14ac:dyDescent="0.25">
      <c r="A879" t="s">
        <v>2468</v>
      </c>
      <c r="B879" t="s">
        <v>727</v>
      </c>
      <c r="C879" t="s">
        <v>3728</v>
      </c>
      <c r="D879" t="s">
        <v>2470</v>
      </c>
      <c r="E879" t="s">
        <v>24</v>
      </c>
      <c r="F879">
        <v>1</v>
      </c>
      <c r="G879">
        <v>4</v>
      </c>
    </row>
    <row r="880" spans="1:7" x14ac:dyDescent="0.25">
      <c r="A880" t="s">
        <v>2468</v>
      </c>
      <c r="B880" t="s">
        <v>727</v>
      </c>
      <c r="C880" t="s">
        <v>3729</v>
      </c>
      <c r="D880" t="s">
        <v>2470</v>
      </c>
      <c r="E880" t="s">
        <v>24</v>
      </c>
      <c r="F880">
        <v>1</v>
      </c>
      <c r="G880">
        <v>4</v>
      </c>
    </row>
    <row r="881" spans="1:7" x14ac:dyDescent="0.25">
      <c r="A881" t="s">
        <v>2468</v>
      </c>
      <c r="B881" t="s">
        <v>727</v>
      </c>
      <c r="C881" t="s">
        <v>3730</v>
      </c>
      <c r="D881" t="s">
        <v>2470</v>
      </c>
      <c r="E881" t="s">
        <v>24</v>
      </c>
      <c r="F881">
        <v>1</v>
      </c>
      <c r="G881">
        <v>4</v>
      </c>
    </row>
    <row r="882" spans="1:7" x14ac:dyDescent="0.25">
      <c r="A882" t="s">
        <v>2468</v>
      </c>
      <c r="B882" t="s">
        <v>727</v>
      </c>
      <c r="C882" t="s">
        <v>3731</v>
      </c>
      <c r="D882" t="s">
        <v>2470</v>
      </c>
      <c r="E882" t="s">
        <v>24</v>
      </c>
      <c r="F882">
        <v>1</v>
      </c>
      <c r="G882">
        <v>4</v>
      </c>
    </row>
    <row r="883" spans="1:7" x14ac:dyDescent="0.25">
      <c r="A883" t="s">
        <v>2468</v>
      </c>
      <c r="B883" t="s">
        <v>727</v>
      </c>
      <c r="C883" t="s">
        <v>3732</v>
      </c>
      <c r="D883" t="s">
        <v>2470</v>
      </c>
      <c r="E883" t="s">
        <v>24</v>
      </c>
      <c r="F883">
        <v>1</v>
      </c>
      <c r="G883">
        <v>4</v>
      </c>
    </row>
    <row r="884" spans="1:7" x14ac:dyDescent="0.25">
      <c r="A884" t="s">
        <v>2468</v>
      </c>
      <c r="B884" t="s">
        <v>727</v>
      </c>
      <c r="C884" t="s">
        <v>3733</v>
      </c>
      <c r="D884" t="s">
        <v>2470</v>
      </c>
      <c r="E884" t="s">
        <v>24</v>
      </c>
      <c r="F884">
        <v>1</v>
      </c>
      <c r="G884">
        <v>4</v>
      </c>
    </row>
    <row r="885" spans="1:7" x14ac:dyDescent="0.25">
      <c r="A885" t="s">
        <v>2468</v>
      </c>
      <c r="B885" t="s">
        <v>727</v>
      </c>
      <c r="C885" t="s">
        <v>3734</v>
      </c>
      <c r="D885" t="s">
        <v>2470</v>
      </c>
      <c r="E885" t="s">
        <v>24</v>
      </c>
      <c r="F885">
        <v>1</v>
      </c>
      <c r="G885">
        <v>4</v>
      </c>
    </row>
    <row r="886" spans="1:7" x14ac:dyDescent="0.25">
      <c r="A886" t="s">
        <v>2468</v>
      </c>
      <c r="B886" t="s">
        <v>727</v>
      </c>
      <c r="C886" t="s">
        <v>3735</v>
      </c>
      <c r="D886" t="s">
        <v>2470</v>
      </c>
      <c r="E886" t="s">
        <v>24</v>
      </c>
      <c r="F886">
        <v>1</v>
      </c>
      <c r="G886">
        <v>4</v>
      </c>
    </row>
    <row r="887" spans="1:7" x14ac:dyDescent="0.25">
      <c r="A887" t="s">
        <v>2468</v>
      </c>
      <c r="B887" t="s">
        <v>727</v>
      </c>
      <c r="C887" t="s">
        <v>3736</v>
      </c>
      <c r="D887" t="s">
        <v>2470</v>
      </c>
      <c r="E887" t="s">
        <v>24</v>
      </c>
      <c r="F887">
        <v>1</v>
      </c>
      <c r="G887">
        <v>4</v>
      </c>
    </row>
    <row r="888" spans="1:7" x14ac:dyDescent="0.25">
      <c r="A888" t="s">
        <v>2468</v>
      </c>
      <c r="B888" t="s">
        <v>727</v>
      </c>
      <c r="C888" t="s">
        <v>3737</v>
      </c>
      <c r="D888" t="s">
        <v>2470</v>
      </c>
      <c r="E888" t="s">
        <v>24</v>
      </c>
      <c r="F888">
        <v>1</v>
      </c>
      <c r="G888">
        <v>4</v>
      </c>
    </row>
    <row r="889" spans="1:7" x14ac:dyDescent="0.25">
      <c r="A889" t="s">
        <v>2468</v>
      </c>
      <c r="B889" t="s">
        <v>727</v>
      </c>
      <c r="C889" t="s">
        <v>3738</v>
      </c>
      <c r="D889" t="s">
        <v>2470</v>
      </c>
      <c r="E889" t="s">
        <v>24</v>
      </c>
      <c r="F889">
        <v>1</v>
      </c>
      <c r="G889">
        <v>4</v>
      </c>
    </row>
    <row r="890" spans="1:7" x14ac:dyDescent="0.25">
      <c r="A890" t="s">
        <v>2468</v>
      </c>
      <c r="B890" t="s">
        <v>727</v>
      </c>
      <c r="C890" t="s">
        <v>3739</v>
      </c>
      <c r="D890" t="s">
        <v>2470</v>
      </c>
      <c r="E890" t="s">
        <v>24</v>
      </c>
      <c r="F890">
        <v>1</v>
      </c>
      <c r="G890">
        <v>4</v>
      </c>
    </row>
    <row r="891" spans="1:7" x14ac:dyDescent="0.25">
      <c r="A891" t="s">
        <v>2468</v>
      </c>
      <c r="B891" t="s">
        <v>727</v>
      </c>
      <c r="C891" t="s">
        <v>3740</v>
      </c>
      <c r="D891" t="s">
        <v>2470</v>
      </c>
      <c r="E891" t="s">
        <v>24</v>
      </c>
      <c r="F891">
        <v>1</v>
      </c>
      <c r="G891">
        <v>4</v>
      </c>
    </row>
    <row r="892" spans="1:7" x14ac:dyDescent="0.25">
      <c r="A892" t="s">
        <v>2468</v>
      </c>
      <c r="B892" t="s">
        <v>727</v>
      </c>
      <c r="C892" t="s">
        <v>3741</v>
      </c>
      <c r="D892" t="s">
        <v>2470</v>
      </c>
      <c r="E892" t="s">
        <v>24</v>
      </c>
      <c r="F892">
        <v>1</v>
      </c>
      <c r="G892">
        <v>4</v>
      </c>
    </row>
    <row r="893" spans="1:7" x14ac:dyDescent="0.25">
      <c r="A893" t="s">
        <v>2468</v>
      </c>
      <c r="B893" t="s">
        <v>727</v>
      </c>
      <c r="C893" t="s">
        <v>3742</v>
      </c>
      <c r="D893" t="s">
        <v>2470</v>
      </c>
      <c r="E893" t="s">
        <v>24</v>
      </c>
      <c r="F893">
        <v>1</v>
      </c>
      <c r="G893">
        <v>4</v>
      </c>
    </row>
    <row r="894" spans="1:7" x14ac:dyDescent="0.25">
      <c r="A894" t="s">
        <v>2468</v>
      </c>
      <c r="B894" t="s">
        <v>727</v>
      </c>
      <c r="C894" t="s">
        <v>3743</v>
      </c>
      <c r="D894" t="s">
        <v>2470</v>
      </c>
      <c r="E894" t="s">
        <v>24</v>
      </c>
      <c r="F894">
        <v>1</v>
      </c>
      <c r="G894">
        <v>4</v>
      </c>
    </row>
    <row r="895" spans="1:7" x14ac:dyDescent="0.25">
      <c r="A895" t="s">
        <v>2468</v>
      </c>
      <c r="B895" t="s">
        <v>727</v>
      </c>
      <c r="C895" t="s">
        <v>3744</v>
      </c>
      <c r="D895" t="s">
        <v>2470</v>
      </c>
      <c r="E895" t="s">
        <v>24</v>
      </c>
      <c r="F895">
        <v>1</v>
      </c>
      <c r="G895">
        <v>4</v>
      </c>
    </row>
    <row r="896" spans="1:7" x14ac:dyDescent="0.25">
      <c r="A896" t="s">
        <v>2468</v>
      </c>
      <c r="B896" t="s">
        <v>727</v>
      </c>
      <c r="C896" t="s">
        <v>3745</v>
      </c>
      <c r="D896" t="s">
        <v>2470</v>
      </c>
      <c r="E896" t="s">
        <v>24</v>
      </c>
      <c r="F896">
        <v>1</v>
      </c>
      <c r="G896">
        <v>4</v>
      </c>
    </row>
    <row r="897" spans="1:7" x14ac:dyDescent="0.25">
      <c r="A897" t="s">
        <v>2468</v>
      </c>
      <c r="B897" t="s">
        <v>727</v>
      </c>
      <c r="C897" t="s">
        <v>3746</v>
      </c>
      <c r="D897" t="s">
        <v>2470</v>
      </c>
      <c r="E897" t="s">
        <v>24</v>
      </c>
      <c r="F897">
        <v>1</v>
      </c>
      <c r="G897">
        <v>4</v>
      </c>
    </row>
    <row r="898" spans="1:7" x14ac:dyDescent="0.25">
      <c r="A898" t="s">
        <v>2468</v>
      </c>
      <c r="B898" t="s">
        <v>727</v>
      </c>
      <c r="C898" t="s">
        <v>3747</v>
      </c>
      <c r="D898" t="s">
        <v>2470</v>
      </c>
      <c r="E898" t="s">
        <v>24</v>
      </c>
      <c r="F898">
        <v>1</v>
      </c>
      <c r="G898">
        <v>4</v>
      </c>
    </row>
    <row r="899" spans="1:7" x14ac:dyDescent="0.25">
      <c r="A899" t="s">
        <v>2468</v>
      </c>
      <c r="B899" t="s">
        <v>727</v>
      </c>
      <c r="C899" t="s">
        <v>3748</v>
      </c>
      <c r="D899" t="s">
        <v>2470</v>
      </c>
      <c r="E899" t="s">
        <v>24</v>
      </c>
      <c r="F899">
        <v>1</v>
      </c>
      <c r="G899">
        <v>4</v>
      </c>
    </row>
    <row r="900" spans="1:7" x14ac:dyDescent="0.25">
      <c r="A900" t="s">
        <v>2468</v>
      </c>
      <c r="B900" t="s">
        <v>727</v>
      </c>
      <c r="C900" t="s">
        <v>3749</v>
      </c>
      <c r="D900" t="s">
        <v>2470</v>
      </c>
      <c r="E900" t="s">
        <v>24</v>
      </c>
      <c r="F900">
        <v>1</v>
      </c>
      <c r="G900">
        <v>4</v>
      </c>
    </row>
    <row r="901" spans="1:7" x14ac:dyDescent="0.25">
      <c r="A901" t="s">
        <v>2468</v>
      </c>
      <c r="B901" t="s">
        <v>727</v>
      </c>
      <c r="C901" t="s">
        <v>3750</v>
      </c>
      <c r="D901" t="s">
        <v>2470</v>
      </c>
      <c r="E901" t="s">
        <v>24</v>
      </c>
      <c r="F901">
        <v>1</v>
      </c>
      <c r="G901">
        <v>4</v>
      </c>
    </row>
    <row r="902" spans="1:7" x14ac:dyDescent="0.25">
      <c r="A902" t="s">
        <v>2468</v>
      </c>
      <c r="B902" t="s">
        <v>727</v>
      </c>
      <c r="C902" t="s">
        <v>3751</v>
      </c>
      <c r="D902" t="s">
        <v>2915</v>
      </c>
      <c r="E902" t="s">
        <v>24</v>
      </c>
      <c r="F902">
        <v>1</v>
      </c>
      <c r="G902">
        <v>4</v>
      </c>
    </row>
    <row r="903" spans="1:7" x14ac:dyDescent="0.25">
      <c r="A903" t="s">
        <v>2468</v>
      </c>
      <c r="B903" t="s">
        <v>727</v>
      </c>
      <c r="C903" t="s">
        <v>3752</v>
      </c>
      <c r="D903" t="s">
        <v>2470</v>
      </c>
      <c r="E903" t="s">
        <v>24</v>
      </c>
      <c r="F903">
        <v>1</v>
      </c>
      <c r="G903">
        <v>4</v>
      </c>
    </row>
    <row r="904" spans="1:7" x14ac:dyDescent="0.25">
      <c r="A904" t="s">
        <v>2468</v>
      </c>
      <c r="B904" t="s">
        <v>727</v>
      </c>
      <c r="C904" t="s">
        <v>3753</v>
      </c>
      <c r="D904" t="s">
        <v>2470</v>
      </c>
      <c r="E904" t="s">
        <v>24</v>
      </c>
      <c r="F904">
        <v>1</v>
      </c>
      <c r="G904">
        <v>4</v>
      </c>
    </row>
    <row r="905" spans="1:7" x14ac:dyDescent="0.25">
      <c r="A905" t="s">
        <v>2468</v>
      </c>
      <c r="B905" t="s">
        <v>727</v>
      </c>
      <c r="C905" t="s">
        <v>3754</v>
      </c>
      <c r="D905" t="s">
        <v>2470</v>
      </c>
      <c r="E905" t="s">
        <v>24</v>
      </c>
      <c r="F905">
        <v>1</v>
      </c>
      <c r="G905">
        <v>4</v>
      </c>
    </row>
    <row r="906" spans="1:7" x14ac:dyDescent="0.25">
      <c r="A906" t="s">
        <v>2468</v>
      </c>
      <c r="B906" t="s">
        <v>727</v>
      </c>
      <c r="C906" t="s">
        <v>3755</v>
      </c>
      <c r="D906" t="s">
        <v>2470</v>
      </c>
      <c r="E906" t="s">
        <v>24</v>
      </c>
      <c r="F906">
        <v>1</v>
      </c>
      <c r="G906">
        <v>4</v>
      </c>
    </row>
    <row r="907" spans="1:7" x14ac:dyDescent="0.25">
      <c r="A907" t="s">
        <v>2468</v>
      </c>
      <c r="B907" t="s">
        <v>727</v>
      </c>
      <c r="C907" t="s">
        <v>3756</v>
      </c>
      <c r="D907" t="s">
        <v>2470</v>
      </c>
      <c r="E907" t="s">
        <v>24</v>
      </c>
      <c r="F907">
        <v>1</v>
      </c>
      <c r="G907">
        <v>4</v>
      </c>
    </row>
    <row r="908" spans="1:7" x14ac:dyDescent="0.25">
      <c r="A908" t="s">
        <v>2468</v>
      </c>
      <c r="B908" t="s">
        <v>727</v>
      </c>
      <c r="C908" t="s">
        <v>3757</v>
      </c>
      <c r="D908" t="s">
        <v>2470</v>
      </c>
      <c r="E908" t="s">
        <v>24</v>
      </c>
      <c r="F908">
        <v>1</v>
      </c>
      <c r="G908">
        <v>4</v>
      </c>
    </row>
    <row r="909" spans="1:7" x14ac:dyDescent="0.25">
      <c r="A909" t="s">
        <v>2468</v>
      </c>
      <c r="B909" t="s">
        <v>727</v>
      </c>
      <c r="C909" t="s">
        <v>3758</v>
      </c>
      <c r="D909" t="s">
        <v>2470</v>
      </c>
      <c r="E909" t="s">
        <v>24</v>
      </c>
      <c r="F909">
        <v>1</v>
      </c>
      <c r="G909">
        <v>4</v>
      </c>
    </row>
    <row r="910" spans="1:7" x14ac:dyDescent="0.25">
      <c r="A910" t="s">
        <v>2468</v>
      </c>
      <c r="B910" t="s">
        <v>727</v>
      </c>
      <c r="C910" t="s">
        <v>3759</v>
      </c>
      <c r="D910" t="s">
        <v>2662</v>
      </c>
      <c r="E910" t="s">
        <v>24</v>
      </c>
      <c r="F910">
        <v>1</v>
      </c>
      <c r="G910">
        <v>4</v>
      </c>
    </row>
    <row r="911" spans="1:7" x14ac:dyDescent="0.25">
      <c r="A911" t="s">
        <v>2468</v>
      </c>
      <c r="B911" t="s">
        <v>727</v>
      </c>
      <c r="C911" t="s">
        <v>3760</v>
      </c>
      <c r="D911" t="s">
        <v>2662</v>
      </c>
      <c r="E911" t="s">
        <v>24</v>
      </c>
      <c r="F911">
        <v>1</v>
      </c>
      <c r="G911">
        <v>4</v>
      </c>
    </row>
    <row r="912" spans="1:7" x14ac:dyDescent="0.25">
      <c r="A912" t="s">
        <v>2468</v>
      </c>
      <c r="B912" t="s">
        <v>727</v>
      </c>
      <c r="C912" t="s">
        <v>3761</v>
      </c>
      <c r="D912" t="s">
        <v>2528</v>
      </c>
      <c r="E912" t="s">
        <v>24</v>
      </c>
      <c r="F912">
        <v>1</v>
      </c>
      <c r="G912">
        <v>4</v>
      </c>
    </row>
    <row r="913" spans="1:7" x14ac:dyDescent="0.25">
      <c r="A913" t="s">
        <v>2468</v>
      </c>
      <c r="B913" t="s">
        <v>727</v>
      </c>
      <c r="C913" t="s">
        <v>3762</v>
      </c>
      <c r="D913" t="s">
        <v>2528</v>
      </c>
      <c r="E913" t="s">
        <v>24</v>
      </c>
      <c r="F913">
        <v>1</v>
      </c>
      <c r="G913">
        <v>4</v>
      </c>
    </row>
    <row r="914" spans="1:7" x14ac:dyDescent="0.25">
      <c r="A914" t="s">
        <v>2468</v>
      </c>
      <c r="B914" t="s">
        <v>727</v>
      </c>
      <c r="C914" t="s">
        <v>3763</v>
      </c>
      <c r="D914" t="s">
        <v>2528</v>
      </c>
      <c r="E914" t="s">
        <v>24</v>
      </c>
      <c r="F914">
        <v>1</v>
      </c>
      <c r="G914">
        <v>4</v>
      </c>
    </row>
    <row r="915" spans="1:7" x14ac:dyDescent="0.25">
      <c r="A915" t="s">
        <v>2468</v>
      </c>
      <c r="B915" t="s">
        <v>727</v>
      </c>
      <c r="C915" t="s">
        <v>3764</v>
      </c>
      <c r="D915" t="s">
        <v>2528</v>
      </c>
      <c r="E915" t="s">
        <v>24</v>
      </c>
      <c r="F915">
        <v>1</v>
      </c>
      <c r="G915">
        <v>4</v>
      </c>
    </row>
    <row r="916" spans="1:7" x14ac:dyDescent="0.25">
      <c r="A916" t="s">
        <v>2468</v>
      </c>
      <c r="B916" t="s">
        <v>727</v>
      </c>
      <c r="C916" t="s">
        <v>3765</v>
      </c>
      <c r="D916" t="s">
        <v>2528</v>
      </c>
      <c r="E916" t="s">
        <v>24</v>
      </c>
      <c r="F916">
        <v>1</v>
      </c>
      <c r="G916">
        <v>4</v>
      </c>
    </row>
    <row r="917" spans="1:7" x14ac:dyDescent="0.25">
      <c r="A917" t="s">
        <v>2468</v>
      </c>
      <c r="B917" t="s">
        <v>727</v>
      </c>
      <c r="C917" t="s">
        <v>3766</v>
      </c>
      <c r="D917" t="s">
        <v>2528</v>
      </c>
      <c r="E917" t="s">
        <v>24</v>
      </c>
      <c r="F917">
        <v>1</v>
      </c>
      <c r="G917">
        <v>4</v>
      </c>
    </row>
    <row r="918" spans="1:7" x14ac:dyDescent="0.25">
      <c r="A918" t="s">
        <v>2468</v>
      </c>
      <c r="B918" t="s">
        <v>727</v>
      </c>
      <c r="C918" t="s">
        <v>3767</v>
      </c>
      <c r="D918" t="s">
        <v>2528</v>
      </c>
      <c r="E918" t="s">
        <v>24</v>
      </c>
      <c r="F918">
        <v>1</v>
      </c>
      <c r="G918">
        <v>4</v>
      </c>
    </row>
    <row r="919" spans="1:7" x14ac:dyDescent="0.25">
      <c r="A919" t="s">
        <v>2468</v>
      </c>
      <c r="B919" t="s">
        <v>727</v>
      </c>
      <c r="C919" t="s">
        <v>3768</v>
      </c>
      <c r="D919" t="s">
        <v>2530</v>
      </c>
      <c r="E919" t="s">
        <v>24</v>
      </c>
      <c r="F919">
        <v>1</v>
      </c>
      <c r="G919">
        <v>4</v>
      </c>
    </row>
    <row r="920" spans="1:7" x14ac:dyDescent="0.25">
      <c r="A920" t="s">
        <v>2468</v>
      </c>
      <c r="B920" t="s">
        <v>727</v>
      </c>
      <c r="C920" t="s">
        <v>3769</v>
      </c>
      <c r="D920" t="s">
        <v>2530</v>
      </c>
      <c r="E920" t="s">
        <v>24</v>
      </c>
      <c r="F920">
        <v>1</v>
      </c>
      <c r="G920">
        <v>4</v>
      </c>
    </row>
    <row r="921" spans="1:7" x14ac:dyDescent="0.25">
      <c r="A921" t="s">
        <v>2468</v>
      </c>
      <c r="B921" t="s">
        <v>727</v>
      </c>
      <c r="C921" t="s">
        <v>3770</v>
      </c>
      <c r="D921" t="s">
        <v>2530</v>
      </c>
      <c r="E921" t="s">
        <v>24</v>
      </c>
      <c r="F921">
        <v>1</v>
      </c>
      <c r="G921">
        <v>4</v>
      </c>
    </row>
    <row r="922" spans="1:7" x14ac:dyDescent="0.25">
      <c r="A922" t="s">
        <v>2468</v>
      </c>
      <c r="B922" t="s">
        <v>727</v>
      </c>
      <c r="C922" t="s">
        <v>3771</v>
      </c>
      <c r="D922" t="s">
        <v>2530</v>
      </c>
      <c r="E922" t="s">
        <v>24</v>
      </c>
      <c r="F922">
        <v>1</v>
      </c>
      <c r="G922">
        <v>4</v>
      </c>
    </row>
    <row r="923" spans="1:7" x14ac:dyDescent="0.25">
      <c r="A923" t="s">
        <v>2468</v>
      </c>
      <c r="B923" t="s">
        <v>727</v>
      </c>
      <c r="C923" t="s">
        <v>3772</v>
      </c>
      <c r="D923" t="s">
        <v>2481</v>
      </c>
      <c r="E923" t="s">
        <v>24</v>
      </c>
      <c r="F923">
        <v>1</v>
      </c>
      <c r="G923">
        <v>4</v>
      </c>
    </row>
    <row r="924" spans="1:7" x14ac:dyDescent="0.25">
      <c r="A924" t="s">
        <v>2468</v>
      </c>
      <c r="B924" t="s">
        <v>727</v>
      </c>
      <c r="C924" t="s">
        <v>3773</v>
      </c>
      <c r="D924" t="s">
        <v>2481</v>
      </c>
      <c r="E924" t="s">
        <v>24</v>
      </c>
      <c r="F924">
        <v>1</v>
      </c>
      <c r="G924">
        <v>4</v>
      </c>
    </row>
    <row r="925" spans="1:7" x14ac:dyDescent="0.25">
      <c r="A925" t="s">
        <v>2468</v>
      </c>
      <c r="B925" t="s">
        <v>727</v>
      </c>
      <c r="C925" t="s">
        <v>3774</v>
      </c>
      <c r="D925" t="s">
        <v>2475</v>
      </c>
      <c r="E925" t="s">
        <v>24</v>
      </c>
      <c r="F925">
        <v>1</v>
      </c>
      <c r="G925">
        <v>4</v>
      </c>
    </row>
    <row r="926" spans="1:7" x14ac:dyDescent="0.25">
      <c r="A926" t="s">
        <v>2468</v>
      </c>
      <c r="B926" t="s">
        <v>727</v>
      </c>
      <c r="C926" t="s">
        <v>3775</v>
      </c>
      <c r="D926" t="s">
        <v>2475</v>
      </c>
      <c r="E926" t="s">
        <v>24</v>
      </c>
      <c r="F926">
        <v>1</v>
      </c>
      <c r="G926">
        <v>4</v>
      </c>
    </row>
    <row r="927" spans="1:7" x14ac:dyDescent="0.25">
      <c r="A927" t="s">
        <v>2468</v>
      </c>
      <c r="B927" t="s">
        <v>727</v>
      </c>
      <c r="C927" t="s">
        <v>3776</v>
      </c>
      <c r="D927" t="s">
        <v>2475</v>
      </c>
      <c r="E927" t="s">
        <v>24</v>
      </c>
      <c r="F927">
        <v>1</v>
      </c>
      <c r="G927">
        <v>4</v>
      </c>
    </row>
    <row r="928" spans="1:7" x14ac:dyDescent="0.25">
      <c r="A928" t="s">
        <v>2468</v>
      </c>
      <c r="B928" t="s">
        <v>727</v>
      </c>
      <c r="C928" t="s">
        <v>3777</v>
      </c>
      <c r="D928" t="s">
        <v>2475</v>
      </c>
      <c r="E928" t="s">
        <v>24</v>
      </c>
      <c r="F928">
        <v>1</v>
      </c>
      <c r="G928">
        <v>4</v>
      </c>
    </row>
    <row r="929" spans="1:7" x14ac:dyDescent="0.25">
      <c r="A929" t="s">
        <v>2468</v>
      </c>
      <c r="B929" t="s">
        <v>727</v>
      </c>
      <c r="C929" t="s">
        <v>3778</v>
      </c>
      <c r="D929" t="s">
        <v>2475</v>
      </c>
      <c r="E929" t="s">
        <v>24</v>
      </c>
      <c r="F929">
        <v>1</v>
      </c>
      <c r="G929">
        <v>4</v>
      </c>
    </row>
    <row r="930" spans="1:7" x14ac:dyDescent="0.25">
      <c r="A930" t="s">
        <v>2468</v>
      </c>
      <c r="B930" t="s">
        <v>727</v>
      </c>
      <c r="C930" t="s">
        <v>3779</v>
      </c>
      <c r="D930" t="s">
        <v>2475</v>
      </c>
      <c r="E930" t="s">
        <v>24</v>
      </c>
      <c r="F930">
        <v>1</v>
      </c>
      <c r="G930">
        <v>4</v>
      </c>
    </row>
    <row r="931" spans="1:7" x14ac:dyDescent="0.25">
      <c r="A931" t="s">
        <v>2468</v>
      </c>
      <c r="B931" t="s">
        <v>727</v>
      </c>
      <c r="C931" t="s">
        <v>3780</v>
      </c>
      <c r="D931" t="s">
        <v>2475</v>
      </c>
      <c r="E931" t="s">
        <v>24</v>
      </c>
      <c r="F931">
        <v>1</v>
      </c>
      <c r="G931">
        <v>4</v>
      </c>
    </row>
    <row r="932" spans="1:7" x14ac:dyDescent="0.25">
      <c r="A932" t="s">
        <v>2468</v>
      </c>
      <c r="B932" t="s">
        <v>727</v>
      </c>
      <c r="C932" t="s">
        <v>3781</v>
      </c>
      <c r="D932" t="s">
        <v>2475</v>
      </c>
      <c r="E932" t="s">
        <v>24</v>
      </c>
      <c r="F932">
        <v>1</v>
      </c>
      <c r="G932">
        <v>4</v>
      </c>
    </row>
    <row r="933" spans="1:7" x14ac:dyDescent="0.25">
      <c r="A933" t="s">
        <v>2468</v>
      </c>
      <c r="B933" t="s">
        <v>727</v>
      </c>
      <c r="C933" t="s">
        <v>3782</v>
      </c>
      <c r="D933" t="s">
        <v>2475</v>
      </c>
      <c r="E933" t="s">
        <v>24</v>
      </c>
      <c r="F933">
        <v>1</v>
      </c>
      <c r="G933">
        <v>4</v>
      </c>
    </row>
    <row r="934" spans="1:7" x14ac:dyDescent="0.25">
      <c r="A934" t="s">
        <v>2468</v>
      </c>
      <c r="B934" t="s">
        <v>727</v>
      </c>
      <c r="C934" t="s">
        <v>3783</v>
      </c>
      <c r="D934" t="s">
        <v>2919</v>
      </c>
      <c r="E934" t="s">
        <v>24</v>
      </c>
      <c r="F934">
        <v>1</v>
      </c>
      <c r="G934">
        <v>4</v>
      </c>
    </row>
    <row r="935" spans="1:7" x14ac:dyDescent="0.25">
      <c r="A935" t="s">
        <v>2468</v>
      </c>
      <c r="B935" t="s">
        <v>727</v>
      </c>
      <c r="C935" t="s">
        <v>3784</v>
      </c>
      <c r="D935" t="s">
        <v>2919</v>
      </c>
      <c r="E935" t="s">
        <v>24</v>
      </c>
      <c r="F935">
        <v>1</v>
      </c>
      <c r="G935">
        <v>4</v>
      </c>
    </row>
    <row r="936" spans="1:7" x14ac:dyDescent="0.25">
      <c r="A936" t="s">
        <v>2468</v>
      </c>
      <c r="B936" t="s">
        <v>727</v>
      </c>
      <c r="C936" t="s">
        <v>3785</v>
      </c>
      <c r="D936" t="s">
        <v>2919</v>
      </c>
      <c r="E936" t="s">
        <v>24</v>
      </c>
      <c r="F936">
        <v>1</v>
      </c>
      <c r="G936">
        <v>4</v>
      </c>
    </row>
    <row r="937" spans="1:7" x14ac:dyDescent="0.25">
      <c r="A937" t="s">
        <v>2468</v>
      </c>
      <c r="B937" t="s">
        <v>727</v>
      </c>
      <c r="C937" t="s">
        <v>3786</v>
      </c>
      <c r="D937" t="s">
        <v>2919</v>
      </c>
      <c r="E937" t="s">
        <v>24</v>
      </c>
      <c r="F937">
        <v>1</v>
      </c>
      <c r="G937">
        <v>4</v>
      </c>
    </row>
    <row r="938" spans="1:7" x14ac:dyDescent="0.25">
      <c r="A938" t="s">
        <v>2468</v>
      </c>
      <c r="B938" t="s">
        <v>727</v>
      </c>
      <c r="C938" t="s">
        <v>3787</v>
      </c>
      <c r="D938" t="s">
        <v>2479</v>
      </c>
      <c r="E938" t="s">
        <v>24</v>
      </c>
      <c r="F938">
        <v>1</v>
      </c>
      <c r="G938">
        <v>4</v>
      </c>
    </row>
    <row r="939" spans="1:7" x14ac:dyDescent="0.25">
      <c r="A939" t="s">
        <v>2468</v>
      </c>
      <c r="B939" t="s">
        <v>727</v>
      </c>
      <c r="C939" t="s">
        <v>3788</v>
      </c>
      <c r="D939" t="s">
        <v>2479</v>
      </c>
      <c r="E939" t="s">
        <v>24</v>
      </c>
      <c r="F939">
        <v>1</v>
      </c>
      <c r="G939">
        <v>4</v>
      </c>
    </row>
    <row r="940" spans="1:7" x14ac:dyDescent="0.25">
      <c r="A940" t="s">
        <v>2468</v>
      </c>
      <c r="B940" t="s">
        <v>727</v>
      </c>
      <c r="C940" t="s">
        <v>3789</v>
      </c>
      <c r="D940" t="s">
        <v>2479</v>
      </c>
      <c r="E940" t="s">
        <v>24</v>
      </c>
      <c r="F940">
        <v>1</v>
      </c>
      <c r="G940">
        <v>4</v>
      </c>
    </row>
    <row r="941" spans="1:7" x14ac:dyDescent="0.25">
      <c r="A941" t="s">
        <v>2468</v>
      </c>
      <c r="B941" t="s">
        <v>727</v>
      </c>
      <c r="C941" t="s">
        <v>3790</v>
      </c>
      <c r="D941" t="s">
        <v>2479</v>
      </c>
      <c r="E941" t="s">
        <v>24</v>
      </c>
      <c r="F941">
        <v>1</v>
      </c>
      <c r="G941">
        <v>4</v>
      </c>
    </row>
    <row r="942" spans="1:7" x14ac:dyDescent="0.25">
      <c r="A942" t="s">
        <v>2468</v>
      </c>
      <c r="B942" t="s">
        <v>727</v>
      </c>
      <c r="C942" t="s">
        <v>3791</v>
      </c>
      <c r="D942" t="s">
        <v>2479</v>
      </c>
      <c r="E942" t="s">
        <v>24</v>
      </c>
      <c r="F942">
        <v>1</v>
      </c>
      <c r="G942">
        <v>4</v>
      </c>
    </row>
    <row r="943" spans="1:7" x14ac:dyDescent="0.25">
      <c r="A943" t="s">
        <v>2468</v>
      </c>
      <c r="B943" t="s">
        <v>727</v>
      </c>
      <c r="C943" t="s">
        <v>3792</v>
      </c>
      <c r="D943" t="s">
        <v>2479</v>
      </c>
      <c r="E943" t="s">
        <v>24</v>
      </c>
      <c r="F943">
        <v>1</v>
      </c>
      <c r="G943">
        <v>4</v>
      </c>
    </row>
    <row r="944" spans="1:7" x14ac:dyDescent="0.25">
      <c r="A944" t="s">
        <v>2468</v>
      </c>
      <c r="B944" t="s">
        <v>727</v>
      </c>
      <c r="C944" t="s">
        <v>3793</v>
      </c>
      <c r="D944" t="s">
        <v>2479</v>
      </c>
      <c r="E944" t="s">
        <v>24</v>
      </c>
      <c r="F944">
        <v>1</v>
      </c>
      <c r="G944">
        <v>4</v>
      </c>
    </row>
    <row r="945" spans="1:7" x14ac:dyDescent="0.25">
      <c r="A945" t="s">
        <v>2468</v>
      </c>
      <c r="B945" t="s">
        <v>727</v>
      </c>
      <c r="C945" t="s">
        <v>3794</v>
      </c>
      <c r="D945" t="s">
        <v>2479</v>
      </c>
      <c r="E945" t="s">
        <v>24</v>
      </c>
      <c r="F945">
        <v>1</v>
      </c>
      <c r="G945">
        <v>4</v>
      </c>
    </row>
    <row r="946" spans="1:7" x14ac:dyDescent="0.25">
      <c r="A946" t="s">
        <v>2468</v>
      </c>
      <c r="B946" t="s">
        <v>728</v>
      </c>
      <c r="C946" t="s">
        <v>3795</v>
      </c>
      <c r="D946" t="s">
        <v>2470</v>
      </c>
      <c r="E946" t="s">
        <v>24</v>
      </c>
      <c r="F946">
        <v>1</v>
      </c>
      <c r="G946">
        <v>4</v>
      </c>
    </row>
    <row r="947" spans="1:7" x14ac:dyDescent="0.25">
      <c r="A947" t="s">
        <v>2468</v>
      </c>
      <c r="B947" t="s">
        <v>729</v>
      </c>
      <c r="C947" t="s">
        <v>3796</v>
      </c>
      <c r="D947" t="s">
        <v>2500</v>
      </c>
      <c r="E947" t="s">
        <v>25</v>
      </c>
      <c r="F947">
        <v>1</v>
      </c>
      <c r="G947">
        <v>4</v>
      </c>
    </row>
    <row r="948" spans="1:7" x14ac:dyDescent="0.25">
      <c r="A948" t="s">
        <v>2468</v>
      </c>
      <c r="B948" t="s">
        <v>731</v>
      </c>
      <c r="E948" t="s">
        <v>27</v>
      </c>
      <c r="F948">
        <v>1</v>
      </c>
      <c r="G948">
        <v>4</v>
      </c>
    </row>
    <row r="949" spans="1:7" x14ac:dyDescent="0.25">
      <c r="A949" t="s">
        <v>2468</v>
      </c>
      <c r="B949" t="s">
        <v>732</v>
      </c>
      <c r="C949" t="s">
        <v>3798</v>
      </c>
      <c r="D949" t="s">
        <v>2470</v>
      </c>
      <c r="E949" t="s">
        <v>24</v>
      </c>
      <c r="F949">
        <v>1</v>
      </c>
      <c r="G949">
        <v>4</v>
      </c>
    </row>
    <row r="950" spans="1:7" x14ac:dyDescent="0.25">
      <c r="A950" t="s">
        <v>2468</v>
      </c>
      <c r="B950" t="s">
        <v>733</v>
      </c>
      <c r="C950" t="s">
        <v>3799</v>
      </c>
      <c r="D950" t="s">
        <v>2475</v>
      </c>
      <c r="E950" t="s">
        <v>41</v>
      </c>
      <c r="F950">
        <v>1</v>
      </c>
      <c r="G950">
        <v>4</v>
      </c>
    </row>
    <row r="951" spans="1:7" x14ac:dyDescent="0.25">
      <c r="A951" t="s">
        <v>2468</v>
      </c>
      <c r="B951" t="s">
        <v>734</v>
      </c>
      <c r="C951" t="s">
        <v>3492</v>
      </c>
      <c r="D951" t="s">
        <v>2470</v>
      </c>
      <c r="E951" t="s">
        <v>27</v>
      </c>
      <c r="F951">
        <v>1</v>
      </c>
      <c r="G951">
        <v>4</v>
      </c>
    </row>
    <row r="952" spans="1:7" x14ac:dyDescent="0.25">
      <c r="A952" t="s">
        <v>2468</v>
      </c>
      <c r="B952" t="s">
        <v>736</v>
      </c>
      <c r="C952" t="s">
        <v>3801</v>
      </c>
      <c r="D952" t="s">
        <v>2479</v>
      </c>
      <c r="E952" t="s">
        <v>24</v>
      </c>
      <c r="F952">
        <v>1</v>
      </c>
      <c r="G952">
        <v>4</v>
      </c>
    </row>
    <row r="953" spans="1:7" x14ac:dyDescent="0.25">
      <c r="A953" t="s">
        <v>2468</v>
      </c>
      <c r="B953" t="s">
        <v>737</v>
      </c>
      <c r="C953" t="s">
        <v>3802</v>
      </c>
      <c r="D953" t="s">
        <v>2470</v>
      </c>
      <c r="E953" t="s">
        <v>31</v>
      </c>
      <c r="F953" t="s">
        <v>3300</v>
      </c>
      <c r="G953" t="s">
        <v>3301</v>
      </c>
    </row>
    <row r="954" spans="1:7" x14ac:dyDescent="0.25">
      <c r="A954" t="s">
        <v>2468</v>
      </c>
      <c r="B954" t="s">
        <v>738</v>
      </c>
      <c r="C954" t="s">
        <v>3803</v>
      </c>
      <c r="D954" t="s">
        <v>2470</v>
      </c>
      <c r="E954" t="s">
        <v>24</v>
      </c>
      <c r="F954">
        <v>1</v>
      </c>
      <c r="G954">
        <v>4</v>
      </c>
    </row>
    <row r="955" spans="1:7" x14ac:dyDescent="0.25">
      <c r="A955" t="s">
        <v>2468</v>
      </c>
      <c r="B955" t="s">
        <v>740</v>
      </c>
      <c r="C955" t="s">
        <v>3376</v>
      </c>
      <c r="D955" t="s">
        <v>2475</v>
      </c>
      <c r="E955" t="s">
        <v>24</v>
      </c>
      <c r="F955">
        <v>10</v>
      </c>
      <c r="G955">
        <v>19</v>
      </c>
    </row>
    <row r="956" spans="1:7" x14ac:dyDescent="0.25">
      <c r="A956" t="s">
        <v>2468</v>
      </c>
      <c r="B956" t="s">
        <v>741</v>
      </c>
      <c r="C956" t="s">
        <v>3805</v>
      </c>
      <c r="D956" t="s">
        <v>2470</v>
      </c>
      <c r="E956" t="s">
        <v>24</v>
      </c>
      <c r="F956">
        <v>1</v>
      </c>
      <c r="G956">
        <v>4</v>
      </c>
    </row>
    <row r="957" spans="1:7" x14ac:dyDescent="0.25">
      <c r="A957" t="s">
        <v>2468</v>
      </c>
      <c r="B957" t="s">
        <v>742</v>
      </c>
      <c r="C957" t="s">
        <v>3806</v>
      </c>
      <c r="D957" t="s">
        <v>2573</v>
      </c>
      <c r="E957" t="s">
        <v>14</v>
      </c>
      <c r="F957">
        <v>1</v>
      </c>
      <c r="G957">
        <v>4</v>
      </c>
    </row>
    <row r="958" spans="1:7" x14ac:dyDescent="0.25">
      <c r="A958" t="s">
        <v>2468</v>
      </c>
      <c r="B958" t="s">
        <v>743</v>
      </c>
      <c r="C958" t="s">
        <v>3807</v>
      </c>
      <c r="D958" t="s">
        <v>2530</v>
      </c>
      <c r="E958" t="s">
        <v>14</v>
      </c>
      <c r="F958">
        <v>1</v>
      </c>
      <c r="G958">
        <v>4</v>
      </c>
    </row>
    <row r="959" spans="1:7" x14ac:dyDescent="0.25">
      <c r="A959" t="s">
        <v>2468</v>
      </c>
      <c r="B959" t="s">
        <v>745</v>
      </c>
      <c r="C959" t="s">
        <v>3809</v>
      </c>
      <c r="D959" t="s">
        <v>2470</v>
      </c>
      <c r="E959" t="s">
        <v>24</v>
      </c>
      <c r="F959">
        <v>10</v>
      </c>
      <c r="G959">
        <v>19</v>
      </c>
    </row>
    <row r="960" spans="1:7" x14ac:dyDescent="0.25">
      <c r="A960" t="s">
        <v>2468</v>
      </c>
      <c r="B960" t="s">
        <v>746</v>
      </c>
      <c r="C960" t="s">
        <v>3810</v>
      </c>
      <c r="D960" t="s">
        <v>2470</v>
      </c>
      <c r="E960" t="s">
        <v>27</v>
      </c>
      <c r="F960">
        <v>1</v>
      </c>
      <c r="G960">
        <v>4</v>
      </c>
    </row>
    <row r="961" spans="1:7" x14ac:dyDescent="0.25">
      <c r="A961" t="s">
        <v>2468</v>
      </c>
      <c r="B961" t="s">
        <v>749</v>
      </c>
      <c r="C961" t="s">
        <v>3813</v>
      </c>
      <c r="D961" t="s">
        <v>2475</v>
      </c>
      <c r="E961" t="s">
        <v>14</v>
      </c>
      <c r="F961">
        <v>1</v>
      </c>
      <c r="G961">
        <v>4</v>
      </c>
    </row>
    <row r="962" spans="1:7" x14ac:dyDescent="0.25">
      <c r="A962" t="s">
        <v>2468</v>
      </c>
      <c r="B962" t="s">
        <v>750</v>
      </c>
      <c r="C962" t="s">
        <v>3814</v>
      </c>
      <c r="D962" t="s">
        <v>2470</v>
      </c>
      <c r="E962" t="s">
        <v>24</v>
      </c>
      <c r="F962">
        <v>1</v>
      </c>
      <c r="G962">
        <v>4</v>
      </c>
    </row>
    <row r="963" spans="1:7" x14ac:dyDescent="0.25">
      <c r="A963" t="s">
        <v>2468</v>
      </c>
      <c r="B963" t="s">
        <v>751</v>
      </c>
      <c r="C963" t="s">
        <v>3815</v>
      </c>
      <c r="D963" t="s">
        <v>2470</v>
      </c>
      <c r="E963" t="s">
        <v>24</v>
      </c>
      <c r="F963" t="s">
        <v>3300</v>
      </c>
      <c r="G963" t="s">
        <v>3301</v>
      </c>
    </row>
    <row r="964" spans="1:7" x14ac:dyDescent="0.25">
      <c r="A964" t="s">
        <v>2468</v>
      </c>
      <c r="B964" t="s">
        <v>752</v>
      </c>
      <c r="C964" t="s">
        <v>3817</v>
      </c>
      <c r="D964" t="s">
        <v>2475</v>
      </c>
      <c r="E964" t="s">
        <v>24</v>
      </c>
      <c r="F964">
        <v>1</v>
      </c>
      <c r="G964">
        <v>4</v>
      </c>
    </row>
    <row r="965" spans="1:7" x14ac:dyDescent="0.25">
      <c r="A965" t="s">
        <v>2468</v>
      </c>
      <c r="B965" t="s">
        <v>753</v>
      </c>
      <c r="E965" t="s">
        <v>27</v>
      </c>
      <c r="F965">
        <v>1</v>
      </c>
      <c r="G965">
        <v>4</v>
      </c>
    </row>
    <row r="966" spans="1:7" x14ac:dyDescent="0.25">
      <c r="A966" t="s">
        <v>2468</v>
      </c>
      <c r="B966" t="s">
        <v>754</v>
      </c>
      <c r="C966" t="s">
        <v>3818</v>
      </c>
      <c r="D966" t="s">
        <v>2470</v>
      </c>
      <c r="E966" t="s">
        <v>24</v>
      </c>
      <c r="F966">
        <v>1</v>
      </c>
      <c r="G966">
        <v>4</v>
      </c>
    </row>
    <row r="967" spans="1:7" x14ac:dyDescent="0.25">
      <c r="A967" t="s">
        <v>2468</v>
      </c>
      <c r="B967" t="s">
        <v>755</v>
      </c>
      <c r="C967" t="s">
        <v>3819</v>
      </c>
      <c r="D967" t="s">
        <v>2475</v>
      </c>
      <c r="E967" t="s">
        <v>29</v>
      </c>
      <c r="F967">
        <v>1</v>
      </c>
      <c r="G967">
        <v>4</v>
      </c>
    </row>
    <row r="968" spans="1:7" x14ac:dyDescent="0.25">
      <c r="A968" t="s">
        <v>2468</v>
      </c>
      <c r="B968" t="s">
        <v>756</v>
      </c>
      <c r="C968" t="s">
        <v>3820</v>
      </c>
      <c r="D968" t="s">
        <v>2470</v>
      </c>
      <c r="E968" t="s">
        <v>24</v>
      </c>
      <c r="F968">
        <v>1</v>
      </c>
      <c r="G968">
        <v>4</v>
      </c>
    </row>
    <row r="969" spans="1:7" x14ac:dyDescent="0.25">
      <c r="A969" t="s">
        <v>2468</v>
      </c>
      <c r="B969" t="s">
        <v>760</v>
      </c>
      <c r="C969" t="s">
        <v>3826</v>
      </c>
      <c r="D969" t="s">
        <v>2475</v>
      </c>
      <c r="E969" t="s">
        <v>27</v>
      </c>
      <c r="F969">
        <v>5</v>
      </c>
      <c r="G969">
        <v>9</v>
      </c>
    </row>
    <row r="970" spans="1:7" x14ac:dyDescent="0.25">
      <c r="A970" t="s">
        <v>2468</v>
      </c>
      <c r="B970" t="s">
        <v>761</v>
      </c>
      <c r="C970" t="s">
        <v>3827</v>
      </c>
      <c r="D970" t="s">
        <v>2475</v>
      </c>
      <c r="E970" t="s">
        <v>14</v>
      </c>
      <c r="F970">
        <v>1</v>
      </c>
      <c r="G970">
        <v>4</v>
      </c>
    </row>
    <row r="971" spans="1:7" x14ac:dyDescent="0.25">
      <c r="A971" t="s">
        <v>2468</v>
      </c>
      <c r="B971" t="s">
        <v>762</v>
      </c>
      <c r="C971" t="s">
        <v>3828</v>
      </c>
      <c r="D971" t="s">
        <v>2470</v>
      </c>
      <c r="E971" t="s">
        <v>31</v>
      </c>
      <c r="F971">
        <v>1</v>
      </c>
      <c r="G971">
        <v>4</v>
      </c>
    </row>
    <row r="972" spans="1:7" x14ac:dyDescent="0.25">
      <c r="A972" t="s">
        <v>2468</v>
      </c>
      <c r="B972" t="s">
        <v>764</v>
      </c>
      <c r="C972" t="s">
        <v>3829</v>
      </c>
      <c r="D972" t="s">
        <v>2475</v>
      </c>
      <c r="E972" t="s">
        <v>14</v>
      </c>
      <c r="F972">
        <v>1</v>
      </c>
      <c r="G972">
        <v>4</v>
      </c>
    </row>
    <row r="973" spans="1:7" x14ac:dyDescent="0.25">
      <c r="A973" t="s">
        <v>2468</v>
      </c>
      <c r="B973" t="s">
        <v>765</v>
      </c>
      <c r="C973" t="s">
        <v>3830</v>
      </c>
      <c r="D973" t="s">
        <v>2475</v>
      </c>
      <c r="E973" t="s">
        <v>24</v>
      </c>
      <c r="F973">
        <v>1</v>
      </c>
      <c r="G973">
        <v>4</v>
      </c>
    </row>
    <row r="974" spans="1:7" x14ac:dyDescent="0.25">
      <c r="A974" t="s">
        <v>2468</v>
      </c>
      <c r="B974" t="s">
        <v>766</v>
      </c>
      <c r="C974" t="s">
        <v>3831</v>
      </c>
      <c r="D974" t="s">
        <v>2530</v>
      </c>
      <c r="E974" t="s">
        <v>24</v>
      </c>
      <c r="F974">
        <v>1</v>
      </c>
      <c r="G974">
        <v>4</v>
      </c>
    </row>
    <row r="975" spans="1:7" x14ac:dyDescent="0.25">
      <c r="A975" t="s">
        <v>2468</v>
      </c>
      <c r="B975" t="s">
        <v>767</v>
      </c>
      <c r="C975" t="s">
        <v>3376</v>
      </c>
      <c r="D975" t="s">
        <v>2475</v>
      </c>
      <c r="E975" t="s">
        <v>24</v>
      </c>
      <c r="F975" t="s">
        <v>3300</v>
      </c>
      <c r="G975" t="s">
        <v>3301</v>
      </c>
    </row>
    <row r="976" spans="1:7" x14ac:dyDescent="0.25">
      <c r="A976" t="s">
        <v>2468</v>
      </c>
      <c r="B976" t="s">
        <v>768</v>
      </c>
      <c r="C976" t="s">
        <v>3832</v>
      </c>
      <c r="D976" t="s">
        <v>2473</v>
      </c>
      <c r="E976" t="s">
        <v>41</v>
      </c>
      <c r="F976">
        <v>1</v>
      </c>
      <c r="G976">
        <v>4</v>
      </c>
    </row>
    <row r="977" spans="1:7" x14ac:dyDescent="0.25">
      <c r="A977" t="s">
        <v>2468</v>
      </c>
      <c r="B977" t="s">
        <v>769</v>
      </c>
      <c r="C977" t="s">
        <v>3833</v>
      </c>
      <c r="D977" t="s">
        <v>2470</v>
      </c>
      <c r="E977" t="s">
        <v>41</v>
      </c>
      <c r="F977">
        <v>1</v>
      </c>
      <c r="G977">
        <v>4</v>
      </c>
    </row>
    <row r="978" spans="1:7" x14ac:dyDescent="0.25">
      <c r="A978" t="s">
        <v>2468</v>
      </c>
      <c r="B978" t="s">
        <v>770</v>
      </c>
      <c r="C978" t="s">
        <v>3834</v>
      </c>
      <c r="D978" t="s">
        <v>2475</v>
      </c>
      <c r="E978" t="s">
        <v>41</v>
      </c>
      <c r="F978">
        <v>5</v>
      </c>
      <c r="G978">
        <v>9</v>
      </c>
    </row>
    <row r="979" spans="1:7" x14ac:dyDescent="0.25">
      <c r="A979" t="s">
        <v>2468</v>
      </c>
      <c r="B979" t="s">
        <v>770</v>
      </c>
      <c r="C979" t="s">
        <v>3835</v>
      </c>
      <c r="D979" t="s">
        <v>2475</v>
      </c>
      <c r="E979" t="s">
        <v>41</v>
      </c>
      <c r="F979">
        <v>10</v>
      </c>
      <c r="G979">
        <v>19</v>
      </c>
    </row>
    <row r="980" spans="1:7" x14ac:dyDescent="0.25">
      <c r="A980" t="s">
        <v>2468</v>
      </c>
      <c r="B980" t="s">
        <v>771</v>
      </c>
      <c r="C980" t="s">
        <v>3836</v>
      </c>
      <c r="D980" t="s">
        <v>2470</v>
      </c>
      <c r="E980" t="s">
        <v>41</v>
      </c>
      <c r="F980">
        <v>5</v>
      </c>
      <c r="G980">
        <v>9</v>
      </c>
    </row>
    <row r="981" spans="1:7" x14ac:dyDescent="0.25">
      <c r="A981" t="s">
        <v>2468</v>
      </c>
      <c r="B981" t="s">
        <v>773</v>
      </c>
      <c r="C981" t="s">
        <v>3838</v>
      </c>
      <c r="D981" t="s">
        <v>2475</v>
      </c>
      <c r="E981" t="s">
        <v>41</v>
      </c>
      <c r="F981">
        <v>10</v>
      </c>
      <c r="G981">
        <v>19</v>
      </c>
    </row>
    <row r="982" spans="1:7" x14ac:dyDescent="0.25">
      <c r="A982" t="s">
        <v>2468</v>
      </c>
      <c r="B982" t="s">
        <v>774</v>
      </c>
      <c r="C982" t="s">
        <v>3839</v>
      </c>
      <c r="D982" t="s">
        <v>2548</v>
      </c>
      <c r="E982" t="s">
        <v>41</v>
      </c>
      <c r="F982">
        <v>1</v>
      </c>
      <c r="G982">
        <v>4</v>
      </c>
    </row>
    <row r="983" spans="1:7" x14ac:dyDescent="0.25">
      <c r="A983" t="s">
        <v>2468</v>
      </c>
      <c r="B983" t="s">
        <v>775</v>
      </c>
      <c r="C983" t="s">
        <v>3840</v>
      </c>
      <c r="D983" t="s">
        <v>2470</v>
      </c>
      <c r="E983" t="s">
        <v>41</v>
      </c>
      <c r="F983">
        <v>5</v>
      </c>
      <c r="G983">
        <v>9</v>
      </c>
    </row>
    <row r="984" spans="1:7" x14ac:dyDescent="0.25">
      <c r="A984" t="s">
        <v>2468</v>
      </c>
      <c r="B984" t="s">
        <v>776</v>
      </c>
      <c r="C984" t="s">
        <v>3841</v>
      </c>
      <c r="D984" t="s">
        <v>2477</v>
      </c>
      <c r="E984" t="s">
        <v>24</v>
      </c>
      <c r="F984">
        <v>1</v>
      </c>
      <c r="G984">
        <v>4</v>
      </c>
    </row>
    <row r="985" spans="1:7" x14ac:dyDescent="0.25">
      <c r="A985" t="s">
        <v>2468</v>
      </c>
      <c r="B985" t="s">
        <v>777</v>
      </c>
      <c r="C985" t="s">
        <v>3842</v>
      </c>
      <c r="D985" t="s">
        <v>2473</v>
      </c>
      <c r="E985" t="s">
        <v>31</v>
      </c>
      <c r="F985">
        <v>1</v>
      </c>
      <c r="G985">
        <v>4</v>
      </c>
    </row>
    <row r="986" spans="1:7" x14ac:dyDescent="0.25">
      <c r="A986" t="s">
        <v>2468</v>
      </c>
      <c r="B986" t="s">
        <v>778</v>
      </c>
      <c r="C986" t="s">
        <v>3843</v>
      </c>
      <c r="D986" t="s">
        <v>2475</v>
      </c>
      <c r="E986" t="s">
        <v>34</v>
      </c>
      <c r="F986">
        <v>1</v>
      </c>
      <c r="G986">
        <v>4</v>
      </c>
    </row>
    <row r="987" spans="1:7" x14ac:dyDescent="0.25">
      <c r="A987" t="s">
        <v>2468</v>
      </c>
      <c r="B987" t="s">
        <v>780</v>
      </c>
      <c r="C987" t="s">
        <v>3845</v>
      </c>
      <c r="D987" t="s">
        <v>2662</v>
      </c>
      <c r="E987" t="s">
        <v>39</v>
      </c>
      <c r="F987">
        <v>1</v>
      </c>
      <c r="G987">
        <v>4</v>
      </c>
    </row>
    <row r="988" spans="1:7" x14ac:dyDescent="0.25">
      <c r="A988" t="s">
        <v>2468</v>
      </c>
      <c r="B988" t="s">
        <v>781</v>
      </c>
      <c r="C988" t="s">
        <v>3846</v>
      </c>
      <c r="D988" t="s">
        <v>2475</v>
      </c>
      <c r="E988" t="s">
        <v>27</v>
      </c>
      <c r="F988">
        <v>10</v>
      </c>
      <c r="G988">
        <v>19</v>
      </c>
    </row>
    <row r="989" spans="1:7" x14ac:dyDescent="0.25">
      <c r="A989" t="s">
        <v>2468</v>
      </c>
      <c r="B989" t="s">
        <v>783</v>
      </c>
      <c r="C989" t="s">
        <v>3367</v>
      </c>
      <c r="D989" t="s">
        <v>2470</v>
      </c>
      <c r="E989" t="s">
        <v>24</v>
      </c>
      <c r="F989">
        <v>1</v>
      </c>
      <c r="G989">
        <v>4</v>
      </c>
    </row>
    <row r="990" spans="1:7" x14ac:dyDescent="0.25">
      <c r="A990" t="s">
        <v>2468</v>
      </c>
      <c r="B990" t="s">
        <v>785</v>
      </c>
      <c r="C990" t="s">
        <v>3848</v>
      </c>
      <c r="D990" t="s">
        <v>2470</v>
      </c>
      <c r="E990" t="s">
        <v>14</v>
      </c>
      <c r="F990">
        <v>1</v>
      </c>
      <c r="G990">
        <v>4</v>
      </c>
    </row>
    <row r="991" spans="1:7" x14ac:dyDescent="0.25">
      <c r="A991" t="s">
        <v>2468</v>
      </c>
      <c r="B991" t="s">
        <v>786</v>
      </c>
      <c r="C991" t="s">
        <v>3849</v>
      </c>
      <c r="D991" t="s">
        <v>2475</v>
      </c>
      <c r="E991" t="s">
        <v>24</v>
      </c>
      <c r="F991">
        <v>10</v>
      </c>
      <c r="G991">
        <v>19</v>
      </c>
    </row>
    <row r="992" spans="1:7" x14ac:dyDescent="0.25">
      <c r="A992" t="s">
        <v>2468</v>
      </c>
      <c r="B992" t="s">
        <v>788</v>
      </c>
      <c r="C992" t="s">
        <v>3854</v>
      </c>
      <c r="D992" t="s">
        <v>2470</v>
      </c>
      <c r="E992" t="s">
        <v>14</v>
      </c>
      <c r="F992">
        <v>1</v>
      </c>
      <c r="G992">
        <v>4</v>
      </c>
    </row>
    <row r="993" spans="1:7" x14ac:dyDescent="0.25">
      <c r="A993" t="s">
        <v>2468</v>
      </c>
      <c r="B993" t="s">
        <v>790</v>
      </c>
      <c r="E993" t="s">
        <v>14</v>
      </c>
      <c r="F993">
        <v>1</v>
      </c>
      <c r="G993">
        <v>4</v>
      </c>
    </row>
    <row r="994" spans="1:7" x14ac:dyDescent="0.25">
      <c r="A994" t="s">
        <v>2468</v>
      </c>
      <c r="B994" t="s">
        <v>793</v>
      </c>
      <c r="C994" t="s">
        <v>3857</v>
      </c>
      <c r="D994" t="s">
        <v>2479</v>
      </c>
      <c r="E994" t="s">
        <v>14</v>
      </c>
      <c r="F994">
        <v>1</v>
      </c>
      <c r="G994">
        <v>4</v>
      </c>
    </row>
    <row r="995" spans="1:7" x14ac:dyDescent="0.25">
      <c r="A995" t="s">
        <v>2468</v>
      </c>
      <c r="B995" t="s">
        <v>794</v>
      </c>
      <c r="C995" t="s">
        <v>3858</v>
      </c>
      <c r="D995" t="s">
        <v>2470</v>
      </c>
      <c r="E995" t="s">
        <v>27</v>
      </c>
      <c r="F995" t="s">
        <v>3300</v>
      </c>
      <c r="G995" t="s">
        <v>3301</v>
      </c>
    </row>
    <row r="996" spans="1:7" x14ac:dyDescent="0.25">
      <c r="A996" t="s">
        <v>2468</v>
      </c>
      <c r="B996" t="s">
        <v>796</v>
      </c>
      <c r="C996" t="s">
        <v>3860</v>
      </c>
      <c r="D996" t="s">
        <v>2573</v>
      </c>
      <c r="E996" t="s">
        <v>21</v>
      </c>
      <c r="F996">
        <v>50</v>
      </c>
      <c r="G996">
        <v>99</v>
      </c>
    </row>
    <row r="997" spans="1:7" x14ac:dyDescent="0.25">
      <c r="A997" t="s">
        <v>2468</v>
      </c>
      <c r="B997" t="s">
        <v>797</v>
      </c>
      <c r="C997" t="s">
        <v>3861</v>
      </c>
      <c r="D997" t="s">
        <v>2548</v>
      </c>
      <c r="E997" t="s">
        <v>27</v>
      </c>
      <c r="F997">
        <v>1</v>
      </c>
      <c r="G997">
        <v>4</v>
      </c>
    </row>
    <row r="998" spans="1:7" x14ac:dyDescent="0.25">
      <c r="A998" t="s">
        <v>2468</v>
      </c>
      <c r="B998" t="s">
        <v>798</v>
      </c>
      <c r="D998" t="s">
        <v>2470</v>
      </c>
      <c r="E998" t="s">
        <v>24</v>
      </c>
      <c r="F998">
        <v>1</v>
      </c>
      <c r="G998">
        <v>4</v>
      </c>
    </row>
    <row r="999" spans="1:7" x14ac:dyDescent="0.25">
      <c r="A999" t="s">
        <v>2468</v>
      </c>
      <c r="B999" t="s">
        <v>798</v>
      </c>
      <c r="C999" t="s">
        <v>3862</v>
      </c>
      <c r="D999" t="s">
        <v>2470</v>
      </c>
      <c r="E999" t="s">
        <v>24</v>
      </c>
      <c r="F999">
        <v>1</v>
      </c>
      <c r="G999">
        <v>4</v>
      </c>
    </row>
    <row r="1000" spans="1:7" x14ac:dyDescent="0.25">
      <c r="A1000" t="s">
        <v>2468</v>
      </c>
      <c r="B1000" t="s">
        <v>799</v>
      </c>
      <c r="C1000" t="s">
        <v>3863</v>
      </c>
      <c r="D1000" t="s">
        <v>2470</v>
      </c>
      <c r="E1000" t="s">
        <v>24</v>
      </c>
      <c r="F1000">
        <v>1</v>
      </c>
      <c r="G1000">
        <v>4</v>
      </c>
    </row>
    <row r="1001" spans="1:7" x14ac:dyDescent="0.25">
      <c r="A1001" t="s">
        <v>2468</v>
      </c>
      <c r="B1001" t="s">
        <v>800</v>
      </c>
      <c r="C1001" t="s">
        <v>3864</v>
      </c>
      <c r="D1001" t="s">
        <v>2470</v>
      </c>
      <c r="E1001" t="s">
        <v>14</v>
      </c>
      <c r="F1001">
        <v>1</v>
      </c>
      <c r="G1001">
        <v>4</v>
      </c>
    </row>
    <row r="1002" spans="1:7" x14ac:dyDescent="0.25">
      <c r="A1002" t="s">
        <v>2468</v>
      </c>
      <c r="B1002" t="s">
        <v>801</v>
      </c>
      <c r="C1002" t="s">
        <v>3865</v>
      </c>
      <c r="D1002" t="s">
        <v>2470</v>
      </c>
      <c r="E1002" t="s">
        <v>14</v>
      </c>
      <c r="F1002">
        <v>1</v>
      </c>
      <c r="G1002">
        <v>4</v>
      </c>
    </row>
    <row r="1003" spans="1:7" x14ac:dyDescent="0.25">
      <c r="A1003" t="s">
        <v>2468</v>
      </c>
      <c r="B1003" t="s">
        <v>802</v>
      </c>
      <c r="C1003" t="s">
        <v>3866</v>
      </c>
      <c r="D1003" t="s">
        <v>2470</v>
      </c>
      <c r="E1003" t="s">
        <v>15</v>
      </c>
      <c r="F1003">
        <v>5</v>
      </c>
      <c r="G1003">
        <v>9</v>
      </c>
    </row>
    <row r="1004" spans="1:7" x14ac:dyDescent="0.25">
      <c r="A1004" t="s">
        <v>2468</v>
      </c>
      <c r="B1004" t="s">
        <v>803</v>
      </c>
      <c r="C1004" t="s">
        <v>2592</v>
      </c>
      <c r="D1004" t="s">
        <v>2470</v>
      </c>
      <c r="E1004" t="s">
        <v>27</v>
      </c>
      <c r="F1004">
        <v>5</v>
      </c>
      <c r="G1004">
        <v>9</v>
      </c>
    </row>
    <row r="1005" spans="1:7" x14ac:dyDescent="0.25">
      <c r="A1005" t="s">
        <v>2468</v>
      </c>
      <c r="B1005" t="s">
        <v>805</v>
      </c>
      <c r="C1005" t="s">
        <v>3868</v>
      </c>
      <c r="D1005" t="s">
        <v>2470</v>
      </c>
      <c r="E1005" t="s">
        <v>24</v>
      </c>
      <c r="F1005">
        <v>1</v>
      </c>
      <c r="G1005">
        <v>4</v>
      </c>
    </row>
    <row r="1006" spans="1:7" x14ac:dyDescent="0.25">
      <c r="A1006" t="s">
        <v>2468</v>
      </c>
      <c r="B1006" t="s">
        <v>806</v>
      </c>
      <c r="C1006" t="s">
        <v>3869</v>
      </c>
      <c r="D1006" t="s">
        <v>2470</v>
      </c>
      <c r="E1006" t="s">
        <v>24</v>
      </c>
      <c r="F1006">
        <v>1</v>
      </c>
      <c r="G1006">
        <v>4</v>
      </c>
    </row>
    <row r="1007" spans="1:7" x14ac:dyDescent="0.25">
      <c r="A1007" t="s">
        <v>2468</v>
      </c>
      <c r="B1007" t="s">
        <v>807</v>
      </c>
      <c r="C1007" t="s">
        <v>3870</v>
      </c>
      <c r="D1007" t="s">
        <v>2479</v>
      </c>
      <c r="E1007" t="s">
        <v>27</v>
      </c>
      <c r="F1007">
        <v>1</v>
      </c>
      <c r="G1007">
        <v>4</v>
      </c>
    </row>
    <row r="1008" spans="1:7" x14ac:dyDescent="0.25">
      <c r="A1008" t="s">
        <v>2468</v>
      </c>
      <c r="B1008" t="s">
        <v>808</v>
      </c>
      <c r="C1008" t="s">
        <v>3871</v>
      </c>
      <c r="D1008" t="s">
        <v>2470</v>
      </c>
      <c r="E1008" t="s">
        <v>27</v>
      </c>
      <c r="F1008">
        <v>1</v>
      </c>
      <c r="G1008">
        <v>4</v>
      </c>
    </row>
    <row r="1009" spans="1:7" x14ac:dyDescent="0.25">
      <c r="A1009" t="s">
        <v>2468</v>
      </c>
      <c r="B1009" t="s">
        <v>811</v>
      </c>
      <c r="C1009" t="s">
        <v>3875</v>
      </c>
      <c r="D1009" t="s">
        <v>2475</v>
      </c>
      <c r="E1009" t="s">
        <v>27</v>
      </c>
      <c r="F1009">
        <v>1</v>
      </c>
      <c r="G1009">
        <v>4</v>
      </c>
    </row>
    <row r="1010" spans="1:7" x14ac:dyDescent="0.25">
      <c r="A1010" t="s">
        <v>2468</v>
      </c>
      <c r="B1010" t="s">
        <v>812</v>
      </c>
      <c r="C1010" t="s">
        <v>2719</v>
      </c>
      <c r="D1010" t="s">
        <v>2475</v>
      </c>
      <c r="E1010" t="s">
        <v>27</v>
      </c>
      <c r="F1010">
        <v>1</v>
      </c>
      <c r="G1010">
        <v>4</v>
      </c>
    </row>
    <row r="1011" spans="1:7" x14ac:dyDescent="0.25">
      <c r="A1011" t="s">
        <v>2468</v>
      </c>
      <c r="B1011" t="s">
        <v>815</v>
      </c>
      <c r="C1011" t="s">
        <v>3906</v>
      </c>
      <c r="D1011" t="s">
        <v>2521</v>
      </c>
      <c r="E1011" t="s">
        <v>21</v>
      </c>
      <c r="F1011">
        <v>1</v>
      </c>
      <c r="G1011">
        <v>4</v>
      </c>
    </row>
    <row r="1012" spans="1:7" x14ac:dyDescent="0.25">
      <c r="A1012" t="s">
        <v>2468</v>
      </c>
      <c r="B1012" t="s">
        <v>816</v>
      </c>
      <c r="C1012" t="s">
        <v>3907</v>
      </c>
      <c r="D1012" t="s">
        <v>2470</v>
      </c>
      <c r="E1012" t="s">
        <v>24</v>
      </c>
      <c r="F1012">
        <v>1</v>
      </c>
      <c r="G1012">
        <v>4</v>
      </c>
    </row>
    <row r="1013" spans="1:7" x14ac:dyDescent="0.25">
      <c r="A1013" t="s">
        <v>2468</v>
      </c>
      <c r="B1013" t="s">
        <v>818</v>
      </c>
      <c r="C1013" t="s">
        <v>3909</v>
      </c>
      <c r="D1013" t="s">
        <v>2470</v>
      </c>
      <c r="E1013" t="s">
        <v>24</v>
      </c>
      <c r="F1013">
        <v>1</v>
      </c>
      <c r="G1013">
        <v>4</v>
      </c>
    </row>
    <row r="1014" spans="1:7" x14ac:dyDescent="0.25">
      <c r="A1014" t="s">
        <v>2468</v>
      </c>
      <c r="B1014" t="s">
        <v>820</v>
      </c>
      <c r="C1014" t="s">
        <v>3911</v>
      </c>
      <c r="D1014" t="s">
        <v>2470</v>
      </c>
      <c r="E1014" t="s">
        <v>14</v>
      </c>
      <c r="F1014">
        <v>1</v>
      </c>
      <c r="G1014">
        <v>4</v>
      </c>
    </row>
    <row r="1015" spans="1:7" x14ac:dyDescent="0.25">
      <c r="A1015" t="s">
        <v>2468</v>
      </c>
      <c r="B1015" t="s">
        <v>821</v>
      </c>
      <c r="C1015" t="s">
        <v>3912</v>
      </c>
      <c r="D1015" t="s">
        <v>2548</v>
      </c>
      <c r="E1015" t="s">
        <v>21</v>
      </c>
      <c r="F1015">
        <v>1</v>
      </c>
      <c r="G1015">
        <v>4</v>
      </c>
    </row>
    <row r="1016" spans="1:7" x14ac:dyDescent="0.25">
      <c r="A1016" t="s">
        <v>2468</v>
      </c>
      <c r="B1016" t="s">
        <v>822</v>
      </c>
      <c r="C1016" t="s">
        <v>3913</v>
      </c>
      <c r="D1016" t="s">
        <v>2477</v>
      </c>
      <c r="E1016" t="s">
        <v>24</v>
      </c>
      <c r="F1016">
        <v>1</v>
      </c>
      <c r="G1016">
        <v>4</v>
      </c>
    </row>
    <row r="1017" spans="1:7" x14ac:dyDescent="0.25">
      <c r="A1017" t="s">
        <v>2468</v>
      </c>
      <c r="B1017" t="s">
        <v>823</v>
      </c>
      <c r="C1017" t="s">
        <v>3914</v>
      </c>
      <c r="D1017" t="s">
        <v>2470</v>
      </c>
      <c r="E1017" t="s">
        <v>24</v>
      </c>
      <c r="F1017">
        <v>1</v>
      </c>
      <c r="G1017">
        <v>4</v>
      </c>
    </row>
    <row r="1018" spans="1:7" x14ac:dyDescent="0.25">
      <c r="A1018" t="s">
        <v>2468</v>
      </c>
      <c r="B1018" t="s">
        <v>825</v>
      </c>
      <c r="C1018" t="s">
        <v>2713</v>
      </c>
      <c r="D1018" t="s">
        <v>2548</v>
      </c>
      <c r="E1018" t="s">
        <v>24</v>
      </c>
      <c r="F1018">
        <v>1</v>
      </c>
      <c r="G1018">
        <v>4</v>
      </c>
    </row>
    <row r="1019" spans="1:7" x14ac:dyDescent="0.25">
      <c r="A1019" t="s">
        <v>2468</v>
      </c>
      <c r="B1019" t="s">
        <v>827</v>
      </c>
      <c r="C1019" t="s">
        <v>3917</v>
      </c>
      <c r="D1019" t="s">
        <v>2470</v>
      </c>
      <c r="E1019" t="s">
        <v>24</v>
      </c>
      <c r="F1019">
        <v>20</v>
      </c>
      <c r="G1019">
        <v>49</v>
      </c>
    </row>
    <row r="1020" spans="1:7" x14ac:dyDescent="0.25">
      <c r="A1020" t="s">
        <v>2468</v>
      </c>
      <c r="B1020" t="s">
        <v>827</v>
      </c>
      <c r="C1020" t="s">
        <v>3918</v>
      </c>
      <c r="D1020" t="s">
        <v>2521</v>
      </c>
      <c r="E1020" t="s">
        <v>25</v>
      </c>
      <c r="F1020">
        <v>10</v>
      </c>
      <c r="G1020">
        <v>19</v>
      </c>
    </row>
    <row r="1021" spans="1:7" x14ac:dyDescent="0.25">
      <c r="A1021" t="s">
        <v>2468</v>
      </c>
      <c r="B1021" t="s">
        <v>830</v>
      </c>
      <c r="C1021" t="s">
        <v>3921</v>
      </c>
      <c r="D1021" t="s">
        <v>2477</v>
      </c>
      <c r="E1021" t="s">
        <v>24</v>
      </c>
      <c r="F1021">
        <v>1</v>
      </c>
      <c r="G1021">
        <v>4</v>
      </c>
    </row>
    <row r="1022" spans="1:7" x14ac:dyDescent="0.25">
      <c r="A1022" t="s">
        <v>2468</v>
      </c>
      <c r="B1022" t="s">
        <v>831</v>
      </c>
      <c r="C1022" t="s">
        <v>3922</v>
      </c>
      <c r="D1022" t="s">
        <v>2475</v>
      </c>
      <c r="E1022" t="s">
        <v>24</v>
      </c>
      <c r="F1022">
        <v>1</v>
      </c>
      <c r="G1022">
        <v>4</v>
      </c>
    </row>
    <row r="1023" spans="1:7" x14ac:dyDescent="0.25">
      <c r="A1023" t="s">
        <v>2468</v>
      </c>
      <c r="B1023" t="s">
        <v>832</v>
      </c>
      <c r="E1023" t="s">
        <v>24</v>
      </c>
      <c r="F1023">
        <v>1</v>
      </c>
      <c r="G1023">
        <v>4</v>
      </c>
    </row>
    <row r="1024" spans="1:7" x14ac:dyDescent="0.25">
      <c r="A1024" t="s">
        <v>2468</v>
      </c>
      <c r="B1024" t="s">
        <v>833</v>
      </c>
      <c r="C1024" t="s">
        <v>3923</v>
      </c>
      <c r="D1024" t="s">
        <v>2470</v>
      </c>
      <c r="E1024" t="s">
        <v>27</v>
      </c>
      <c r="F1024">
        <v>1</v>
      </c>
      <c r="G1024">
        <v>4</v>
      </c>
    </row>
    <row r="1025" spans="1:7" x14ac:dyDescent="0.25">
      <c r="A1025" t="s">
        <v>2468</v>
      </c>
      <c r="B1025" t="s">
        <v>834</v>
      </c>
      <c r="C1025" t="s">
        <v>3924</v>
      </c>
      <c r="D1025" t="s">
        <v>2470</v>
      </c>
      <c r="E1025" t="s">
        <v>24</v>
      </c>
      <c r="F1025">
        <v>1</v>
      </c>
      <c r="G1025">
        <v>4</v>
      </c>
    </row>
    <row r="1026" spans="1:7" x14ac:dyDescent="0.25">
      <c r="A1026" t="s">
        <v>2468</v>
      </c>
      <c r="B1026" t="s">
        <v>835</v>
      </c>
      <c r="C1026" t="s">
        <v>3925</v>
      </c>
      <c r="D1026" t="s">
        <v>2470</v>
      </c>
      <c r="E1026" t="s">
        <v>24</v>
      </c>
      <c r="F1026">
        <v>1</v>
      </c>
      <c r="G1026">
        <v>4</v>
      </c>
    </row>
    <row r="1027" spans="1:7" x14ac:dyDescent="0.25">
      <c r="A1027" t="s">
        <v>2468</v>
      </c>
      <c r="B1027" t="s">
        <v>836</v>
      </c>
      <c r="C1027" t="s">
        <v>3926</v>
      </c>
      <c r="D1027" t="s">
        <v>2553</v>
      </c>
      <c r="E1027" t="s">
        <v>24</v>
      </c>
      <c r="F1027">
        <v>1</v>
      </c>
      <c r="G1027">
        <v>4</v>
      </c>
    </row>
    <row r="1028" spans="1:7" x14ac:dyDescent="0.25">
      <c r="A1028" t="s">
        <v>2468</v>
      </c>
      <c r="B1028" t="s">
        <v>837</v>
      </c>
      <c r="E1028" t="s">
        <v>24</v>
      </c>
      <c r="F1028">
        <v>1</v>
      </c>
      <c r="G1028">
        <v>4</v>
      </c>
    </row>
    <row r="1029" spans="1:7" x14ac:dyDescent="0.25">
      <c r="A1029" t="s">
        <v>2468</v>
      </c>
      <c r="B1029" t="s">
        <v>839</v>
      </c>
      <c r="C1029" t="s">
        <v>3928</v>
      </c>
      <c r="D1029" t="s">
        <v>2470</v>
      </c>
      <c r="E1029" t="s">
        <v>24</v>
      </c>
      <c r="F1029">
        <v>10</v>
      </c>
      <c r="G1029">
        <v>19</v>
      </c>
    </row>
    <row r="1030" spans="1:7" x14ac:dyDescent="0.25">
      <c r="A1030" t="s">
        <v>2468</v>
      </c>
      <c r="B1030" t="s">
        <v>839</v>
      </c>
      <c r="C1030" t="s">
        <v>3929</v>
      </c>
      <c r="D1030" t="s">
        <v>2475</v>
      </c>
      <c r="E1030" t="s">
        <v>24</v>
      </c>
      <c r="F1030">
        <v>1</v>
      </c>
      <c r="G1030">
        <v>4</v>
      </c>
    </row>
    <row r="1031" spans="1:7" x14ac:dyDescent="0.25">
      <c r="A1031" t="s">
        <v>2468</v>
      </c>
      <c r="B1031" t="s">
        <v>839</v>
      </c>
      <c r="C1031" t="s">
        <v>3930</v>
      </c>
      <c r="D1031" t="s">
        <v>2477</v>
      </c>
      <c r="E1031" t="s">
        <v>24</v>
      </c>
      <c r="F1031">
        <v>10</v>
      </c>
      <c r="G1031">
        <v>19</v>
      </c>
    </row>
    <row r="1032" spans="1:7" x14ac:dyDescent="0.25">
      <c r="A1032" t="s">
        <v>2468</v>
      </c>
      <c r="B1032" t="s">
        <v>840</v>
      </c>
      <c r="C1032" t="s">
        <v>3931</v>
      </c>
      <c r="D1032" t="s">
        <v>2470</v>
      </c>
      <c r="E1032" t="s">
        <v>24</v>
      </c>
      <c r="F1032">
        <v>1</v>
      </c>
      <c r="G1032">
        <v>4</v>
      </c>
    </row>
    <row r="1033" spans="1:7" x14ac:dyDescent="0.25">
      <c r="A1033" t="s">
        <v>2468</v>
      </c>
      <c r="B1033" t="s">
        <v>842</v>
      </c>
      <c r="C1033" t="s">
        <v>3933</v>
      </c>
      <c r="D1033" t="s">
        <v>2662</v>
      </c>
      <c r="E1033" t="s">
        <v>24</v>
      </c>
      <c r="F1033">
        <v>1</v>
      </c>
      <c r="G1033">
        <v>4</v>
      </c>
    </row>
    <row r="1034" spans="1:7" x14ac:dyDescent="0.25">
      <c r="A1034" t="s">
        <v>2468</v>
      </c>
      <c r="B1034" t="s">
        <v>844</v>
      </c>
      <c r="C1034" t="s">
        <v>3935</v>
      </c>
      <c r="D1034" t="s">
        <v>2528</v>
      </c>
      <c r="E1034" t="s">
        <v>24</v>
      </c>
      <c r="F1034">
        <v>1</v>
      </c>
      <c r="G1034">
        <v>4</v>
      </c>
    </row>
    <row r="1035" spans="1:7" x14ac:dyDescent="0.25">
      <c r="A1035" t="s">
        <v>2468</v>
      </c>
      <c r="B1035" t="s">
        <v>845</v>
      </c>
      <c r="C1035" t="s">
        <v>3936</v>
      </c>
      <c r="D1035" t="s">
        <v>2521</v>
      </c>
      <c r="E1035" t="s">
        <v>24</v>
      </c>
      <c r="F1035">
        <v>1</v>
      </c>
      <c r="G1035">
        <v>4</v>
      </c>
    </row>
    <row r="1036" spans="1:7" x14ac:dyDescent="0.25">
      <c r="A1036" t="s">
        <v>2468</v>
      </c>
      <c r="B1036" t="s">
        <v>847</v>
      </c>
      <c r="D1036" t="s">
        <v>2470</v>
      </c>
      <c r="E1036" t="s">
        <v>24</v>
      </c>
      <c r="F1036">
        <v>1</v>
      </c>
      <c r="G1036">
        <v>4</v>
      </c>
    </row>
    <row r="1037" spans="1:7" x14ac:dyDescent="0.25">
      <c r="A1037" t="s">
        <v>2468</v>
      </c>
      <c r="B1037" t="s">
        <v>848</v>
      </c>
      <c r="C1037" t="s">
        <v>3937</v>
      </c>
      <c r="D1037" t="s">
        <v>2475</v>
      </c>
      <c r="E1037" t="s">
        <v>24</v>
      </c>
      <c r="F1037">
        <v>5</v>
      </c>
      <c r="G1037">
        <v>9</v>
      </c>
    </row>
    <row r="1038" spans="1:7" x14ac:dyDescent="0.25">
      <c r="A1038" t="s">
        <v>2468</v>
      </c>
      <c r="B1038" t="s">
        <v>849</v>
      </c>
      <c r="C1038" t="s">
        <v>3938</v>
      </c>
      <c r="D1038" t="s">
        <v>2470</v>
      </c>
      <c r="E1038" t="s">
        <v>24</v>
      </c>
      <c r="F1038">
        <v>1</v>
      </c>
      <c r="G1038">
        <v>4</v>
      </c>
    </row>
    <row r="1039" spans="1:7" x14ac:dyDescent="0.25">
      <c r="A1039" t="s">
        <v>2468</v>
      </c>
      <c r="B1039" t="s">
        <v>850</v>
      </c>
      <c r="C1039" t="s">
        <v>3939</v>
      </c>
      <c r="D1039" t="s">
        <v>2470</v>
      </c>
      <c r="E1039" t="s">
        <v>27</v>
      </c>
      <c r="F1039">
        <v>5</v>
      </c>
      <c r="G1039">
        <v>9</v>
      </c>
    </row>
    <row r="1040" spans="1:7" x14ac:dyDescent="0.25">
      <c r="A1040" t="s">
        <v>2468</v>
      </c>
      <c r="B1040" t="s">
        <v>851</v>
      </c>
      <c r="C1040" t="s">
        <v>3941</v>
      </c>
      <c r="D1040" t="s">
        <v>2479</v>
      </c>
      <c r="E1040" t="s">
        <v>24</v>
      </c>
      <c r="F1040">
        <v>1</v>
      </c>
      <c r="G1040">
        <v>4</v>
      </c>
    </row>
    <row r="1041" spans="1:7" x14ac:dyDescent="0.25">
      <c r="A1041" t="s">
        <v>2468</v>
      </c>
      <c r="B1041" t="s">
        <v>851</v>
      </c>
      <c r="C1041" t="s">
        <v>3942</v>
      </c>
      <c r="D1041" t="s">
        <v>2479</v>
      </c>
      <c r="E1041" t="s">
        <v>24</v>
      </c>
      <c r="F1041">
        <v>1</v>
      </c>
      <c r="G1041">
        <v>4</v>
      </c>
    </row>
    <row r="1042" spans="1:7" x14ac:dyDescent="0.25">
      <c r="A1042" t="s">
        <v>2468</v>
      </c>
      <c r="B1042" t="s">
        <v>852</v>
      </c>
      <c r="C1042" t="s">
        <v>3943</v>
      </c>
      <c r="D1042" t="s">
        <v>2470</v>
      </c>
      <c r="E1042" t="s">
        <v>24</v>
      </c>
      <c r="F1042">
        <v>1</v>
      </c>
      <c r="G1042">
        <v>4</v>
      </c>
    </row>
    <row r="1043" spans="1:7" x14ac:dyDescent="0.25">
      <c r="A1043" t="s">
        <v>2468</v>
      </c>
      <c r="B1043" t="s">
        <v>853</v>
      </c>
      <c r="C1043" t="s">
        <v>3944</v>
      </c>
      <c r="D1043" t="s">
        <v>2919</v>
      </c>
      <c r="E1043" t="s">
        <v>24</v>
      </c>
      <c r="F1043">
        <v>1</v>
      </c>
      <c r="G1043">
        <v>4</v>
      </c>
    </row>
    <row r="1044" spans="1:7" x14ac:dyDescent="0.25">
      <c r="A1044" t="s">
        <v>2468</v>
      </c>
      <c r="B1044" t="s">
        <v>855</v>
      </c>
      <c r="C1044" t="s">
        <v>3946</v>
      </c>
      <c r="D1044" t="s">
        <v>2477</v>
      </c>
      <c r="E1044" t="s">
        <v>24</v>
      </c>
      <c r="F1044">
        <v>1</v>
      </c>
      <c r="G1044">
        <v>4</v>
      </c>
    </row>
    <row r="1045" spans="1:7" x14ac:dyDescent="0.25">
      <c r="A1045" t="s">
        <v>2468</v>
      </c>
      <c r="B1045" t="s">
        <v>856</v>
      </c>
      <c r="C1045" t="s">
        <v>3947</v>
      </c>
      <c r="D1045" t="s">
        <v>2470</v>
      </c>
      <c r="E1045" t="s">
        <v>24</v>
      </c>
      <c r="F1045">
        <v>10</v>
      </c>
      <c r="G1045">
        <v>19</v>
      </c>
    </row>
    <row r="1046" spans="1:7" x14ac:dyDescent="0.25">
      <c r="A1046" t="s">
        <v>2468</v>
      </c>
      <c r="B1046" t="s">
        <v>857</v>
      </c>
      <c r="C1046" t="s">
        <v>3948</v>
      </c>
      <c r="D1046" t="s">
        <v>2470</v>
      </c>
      <c r="E1046" t="s">
        <v>25</v>
      </c>
      <c r="F1046">
        <v>20</v>
      </c>
      <c r="G1046">
        <v>49</v>
      </c>
    </row>
    <row r="1047" spans="1:7" x14ac:dyDescent="0.25">
      <c r="A1047" t="s">
        <v>2468</v>
      </c>
      <c r="B1047" t="s">
        <v>858</v>
      </c>
      <c r="C1047" t="s">
        <v>3949</v>
      </c>
      <c r="D1047" t="s">
        <v>2878</v>
      </c>
      <c r="E1047" t="s">
        <v>24</v>
      </c>
      <c r="F1047">
        <v>10</v>
      </c>
      <c r="G1047">
        <v>19</v>
      </c>
    </row>
    <row r="1048" spans="1:7" x14ac:dyDescent="0.25">
      <c r="A1048" t="s">
        <v>2468</v>
      </c>
      <c r="B1048" t="s">
        <v>859</v>
      </c>
      <c r="C1048" t="s">
        <v>3950</v>
      </c>
      <c r="D1048" t="s">
        <v>2470</v>
      </c>
      <c r="E1048" t="s">
        <v>24</v>
      </c>
      <c r="F1048">
        <v>1</v>
      </c>
      <c r="G1048">
        <v>4</v>
      </c>
    </row>
    <row r="1049" spans="1:7" x14ac:dyDescent="0.25">
      <c r="A1049" t="s">
        <v>2468</v>
      </c>
      <c r="B1049" t="s">
        <v>859</v>
      </c>
      <c r="C1049" t="s">
        <v>3951</v>
      </c>
      <c r="D1049" t="s">
        <v>2528</v>
      </c>
      <c r="E1049" t="s">
        <v>39</v>
      </c>
      <c r="F1049">
        <v>1</v>
      </c>
      <c r="G1049">
        <v>4</v>
      </c>
    </row>
    <row r="1050" spans="1:7" x14ac:dyDescent="0.25">
      <c r="A1050" t="s">
        <v>2468</v>
      </c>
      <c r="B1050" t="s">
        <v>859</v>
      </c>
      <c r="C1050" t="s">
        <v>3952</v>
      </c>
      <c r="D1050" t="s">
        <v>2475</v>
      </c>
      <c r="E1050" t="s">
        <v>39</v>
      </c>
      <c r="F1050">
        <v>1</v>
      </c>
      <c r="G1050">
        <v>4</v>
      </c>
    </row>
    <row r="1051" spans="1:7" x14ac:dyDescent="0.25">
      <c r="A1051" t="s">
        <v>2468</v>
      </c>
      <c r="B1051" t="s">
        <v>859</v>
      </c>
      <c r="C1051" t="s">
        <v>3953</v>
      </c>
      <c r="D1051" t="s">
        <v>2475</v>
      </c>
      <c r="E1051" t="s">
        <v>39</v>
      </c>
      <c r="F1051">
        <v>5</v>
      </c>
      <c r="G1051">
        <v>9</v>
      </c>
    </row>
    <row r="1052" spans="1:7" x14ac:dyDescent="0.25">
      <c r="A1052" t="s">
        <v>2468</v>
      </c>
      <c r="B1052" t="s">
        <v>861</v>
      </c>
      <c r="C1052" t="s">
        <v>3959</v>
      </c>
      <c r="D1052" t="s">
        <v>2470</v>
      </c>
      <c r="E1052" t="s">
        <v>11</v>
      </c>
      <c r="F1052">
        <v>10</v>
      </c>
      <c r="G1052">
        <v>19</v>
      </c>
    </row>
    <row r="1053" spans="1:7" x14ac:dyDescent="0.25">
      <c r="A1053" t="s">
        <v>2468</v>
      </c>
      <c r="B1053" t="s">
        <v>861</v>
      </c>
      <c r="C1053" t="s">
        <v>3960</v>
      </c>
      <c r="D1053" t="s">
        <v>2475</v>
      </c>
      <c r="E1053" t="s">
        <v>11</v>
      </c>
      <c r="F1053">
        <v>20</v>
      </c>
      <c r="G1053">
        <v>49</v>
      </c>
    </row>
    <row r="1054" spans="1:7" x14ac:dyDescent="0.25">
      <c r="A1054" t="s">
        <v>2468</v>
      </c>
      <c r="B1054" t="s">
        <v>864</v>
      </c>
      <c r="C1054" t="s">
        <v>3964</v>
      </c>
      <c r="D1054" t="s">
        <v>2548</v>
      </c>
      <c r="E1054" t="s">
        <v>11</v>
      </c>
      <c r="F1054">
        <v>5</v>
      </c>
      <c r="G1054">
        <v>9</v>
      </c>
    </row>
    <row r="1055" spans="1:7" x14ac:dyDescent="0.25">
      <c r="A1055" t="s">
        <v>2468</v>
      </c>
      <c r="B1055" t="s">
        <v>865</v>
      </c>
      <c r="C1055" t="s">
        <v>3965</v>
      </c>
      <c r="D1055" t="s">
        <v>2548</v>
      </c>
      <c r="E1055" t="s">
        <v>14</v>
      </c>
      <c r="F1055">
        <v>5</v>
      </c>
      <c r="G1055">
        <v>9</v>
      </c>
    </row>
    <row r="1056" spans="1:7" x14ac:dyDescent="0.25">
      <c r="A1056" t="s">
        <v>2468</v>
      </c>
      <c r="B1056" t="s">
        <v>866</v>
      </c>
      <c r="C1056" t="s">
        <v>3965</v>
      </c>
      <c r="D1056" t="s">
        <v>2548</v>
      </c>
      <c r="E1056" t="s">
        <v>11</v>
      </c>
      <c r="F1056">
        <v>100</v>
      </c>
      <c r="G1056">
        <v>249</v>
      </c>
    </row>
    <row r="1057" spans="1:7" x14ac:dyDescent="0.25">
      <c r="A1057" t="s">
        <v>2468</v>
      </c>
      <c r="B1057" t="s">
        <v>867</v>
      </c>
      <c r="C1057" t="s">
        <v>3966</v>
      </c>
      <c r="D1057" t="s">
        <v>2530</v>
      </c>
      <c r="E1057" t="s">
        <v>25</v>
      </c>
      <c r="F1057">
        <v>10</v>
      </c>
      <c r="G1057">
        <v>19</v>
      </c>
    </row>
    <row r="1058" spans="1:7" x14ac:dyDescent="0.25">
      <c r="A1058" t="s">
        <v>2468</v>
      </c>
      <c r="B1058" t="s">
        <v>868</v>
      </c>
      <c r="C1058" t="s">
        <v>3967</v>
      </c>
      <c r="D1058" t="s">
        <v>2875</v>
      </c>
      <c r="E1058" t="s">
        <v>14</v>
      </c>
      <c r="F1058">
        <v>1</v>
      </c>
      <c r="G1058">
        <v>4</v>
      </c>
    </row>
    <row r="1059" spans="1:7" x14ac:dyDescent="0.25">
      <c r="A1059" t="s">
        <v>2468</v>
      </c>
      <c r="B1059" t="s">
        <v>870</v>
      </c>
      <c r="C1059" t="s">
        <v>3969</v>
      </c>
      <c r="D1059" t="s">
        <v>2473</v>
      </c>
      <c r="E1059" t="s">
        <v>27</v>
      </c>
      <c r="F1059">
        <v>1</v>
      </c>
      <c r="G1059">
        <v>4</v>
      </c>
    </row>
    <row r="1060" spans="1:7" x14ac:dyDescent="0.25">
      <c r="A1060" t="s">
        <v>2468</v>
      </c>
      <c r="B1060" t="s">
        <v>871</v>
      </c>
      <c r="C1060" t="s">
        <v>2992</v>
      </c>
      <c r="D1060" t="s">
        <v>2479</v>
      </c>
      <c r="E1060" t="s">
        <v>24</v>
      </c>
      <c r="F1060">
        <v>1</v>
      </c>
      <c r="G1060">
        <v>4</v>
      </c>
    </row>
    <row r="1061" spans="1:7" x14ac:dyDescent="0.25">
      <c r="A1061" t="s">
        <v>2468</v>
      </c>
      <c r="B1061" t="s">
        <v>872</v>
      </c>
      <c r="C1061" t="s">
        <v>3970</v>
      </c>
      <c r="D1061" t="s">
        <v>2481</v>
      </c>
      <c r="E1061" t="s">
        <v>14</v>
      </c>
      <c r="F1061">
        <v>20</v>
      </c>
      <c r="G1061">
        <v>49</v>
      </c>
    </row>
    <row r="1062" spans="1:7" x14ac:dyDescent="0.25">
      <c r="A1062" t="s">
        <v>2468</v>
      </c>
      <c r="B1062" t="s">
        <v>873</v>
      </c>
      <c r="C1062" t="s">
        <v>3971</v>
      </c>
      <c r="D1062" t="s">
        <v>2470</v>
      </c>
      <c r="E1062" t="s">
        <v>11</v>
      </c>
      <c r="F1062">
        <v>5</v>
      </c>
      <c r="G1062">
        <v>9</v>
      </c>
    </row>
    <row r="1063" spans="1:7" x14ac:dyDescent="0.25">
      <c r="A1063" t="s">
        <v>2468</v>
      </c>
      <c r="B1063" t="s">
        <v>874</v>
      </c>
      <c r="C1063" t="s">
        <v>3965</v>
      </c>
      <c r="D1063" t="s">
        <v>2548</v>
      </c>
      <c r="E1063" t="s">
        <v>11</v>
      </c>
      <c r="F1063">
        <v>100</v>
      </c>
      <c r="G1063">
        <v>249</v>
      </c>
    </row>
    <row r="1064" spans="1:7" x14ac:dyDescent="0.25">
      <c r="A1064" t="s">
        <v>2468</v>
      </c>
      <c r="B1064" t="s">
        <v>876</v>
      </c>
      <c r="C1064" t="s">
        <v>3973</v>
      </c>
      <c r="D1064" t="s">
        <v>2470</v>
      </c>
      <c r="E1064" t="s">
        <v>11</v>
      </c>
      <c r="F1064">
        <v>20</v>
      </c>
      <c r="G1064">
        <v>49</v>
      </c>
    </row>
    <row r="1065" spans="1:7" x14ac:dyDescent="0.25">
      <c r="A1065" t="s">
        <v>2468</v>
      </c>
      <c r="B1065" t="s">
        <v>877</v>
      </c>
      <c r="C1065" t="s">
        <v>3974</v>
      </c>
      <c r="D1065" t="s">
        <v>2473</v>
      </c>
      <c r="E1065" t="s">
        <v>15</v>
      </c>
      <c r="F1065">
        <v>10</v>
      </c>
      <c r="G1065">
        <v>19</v>
      </c>
    </row>
    <row r="1066" spans="1:7" x14ac:dyDescent="0.25">
      <c r="A1066" t="s">
        <v>2468</v>
      </c>
      <c r="B1066" t="s">
        <v>878</v>
      </c>
      <c r="C1066" t="s">
        <v>3975</v>
      </c>
      <c r="D1066" t="s">
        <v>2479</v>
      </c>
      <c r="E1066" t="s">
        <v>15</v>
      </c>
      <c r="F1066">
        <v>10</v>
      </c>
      <c r="G1066">
        <v>19</v>
      </c>
    </row>
    <row r="1067" spans="1:7" x14ac:dyDescent="0.25">
      <c r="A1067" t="s">
        <v>2468</v>
      </c>
      <c r="B1067" t="s">
        <v>879</v>
      </c>
      <c r="C1067" t="s">
        <v>3976</v>
      </c>
      <c r="D1067" t="s">
        <v>2470</v>
      </c>
      <c r="E1067" t="s">
        <v>25</v>
      </c>
      <c r="F1067">
        <v>5</v>
      </c>
      <c r="G1067">
        <v>9</v>
      </c>
    </row>
    <row r="1068" spans="1:7" x14ac:dyDescent="0.25">
      <c r="A1068" t="s">
        <v>2468</v>
      </c>
      <c r="B1068" t="s">
        <v>880</v>
      </c>
      <c r="C1068" t="s">
        <v>3977</v>
      </c>
      <c r="D1068" t="s">
        <v>2530</v>
      </c>
      <c r="E1068" t="s">
        <v>11</v>
      </c>
      <c r="F1068">
        <v>5</v>
      </c>
      <c r="G1068">
        <v>9</v>
      </c>
    </row>
    <row r="1069" spans="1:7" x14ac:dyDescent="0.25">
      <c r="A1069" t="s">
        <v>2468</v>
      </c>
      <c r="B1069" t="s">
        <v>881</v>
      </c>
      <c r="C1069" t="s">
        <v>3978</v>
      </c>
      <c r="D1069" t="s">
        <v>2470</v>
      </c>
      <c r="E1069" t="s">
        <v>24</v>
      </c>
      <c r="F1069">
        <v>1</v>
      </c>
      <c r="G1069">
        <v>4</v>
      </c>
    </row>
    <row r="1070" spans="1:7" x14ac:dyDescent="0.25">
      <c r="A1070" t="s">
        <v>2468</v>
      </c>
      <c r="B1070" t="s">
        <v>882</v>
      </c>
      <c r="C1070" t="s">
        <v>3979</v>
      </c>
      <c r="D1070" t="s">
        <v>2528</v>
      </c>
      <c r="E1070" t="s">
        <v>24</v>
      </c>
      <c r="F1070">
        <v>1</v>
      </c>
      <c r="G1070">
        <v>4</v>
      </c>
    </row>
    <row r="1071" spans="1:7" x14ac:dyDescent="0.25">
      <c r="A1071" t="s">
        <v>2468</v>
      </c>
      <c r="B1071" t="s">
        <v>883</v>
      </c>
      <c r="C1071" t="s">
        <v>3980</v>
      </c>
      <c r="D1071" t="s">
        <v>2479</v>
      </c>
      <c r="E1071" t="s">
        <v>24</v>
      </c>
      <c r="F1071">
        <v>1</v>
      </c>
      <c r="G1071">
        <v>4</v>
      </c>
    </row>
    <row r="1072" spans="1:7" x14ac:dyDescent="0.25">
      <c r="A1072" t="s">
        <v>2468</v>
      </c>
      <c r="B1072" t="s">
        <v>886</v>
      </c>
      <c r="C1072" t="s">
        <v>3983</v>
      </c>
      <c r="D1072" t="s">
        <v>2470</v>
      </c>
      <c r="E1072" t="s">
        <v>24</v>
      </c>
      <c r="F1072">
        <v>1</v>
      </c>
      <c r="G1072">
        <v>4</v>
      </c>
    </row>
    <row r="1073" spans="1:7" x14ac:dyDescent="0.25">
      <c r="A1073" t="s">
        <v>2468</v>
      </c>
      <c r="B1073" t="s">
        <v>887</v>
      </c>
      <c r="C1073" t="s">
        <v>3984</v>
      </c>
      <c r="D1073" t="s">
        <v>2470</v>
      </c>
      <c r="E1073" t="s">
        <v>24</v>
      </c>
      <c r="F1073">
        <v>1</v>
      </c>
      <c r="G1073">
        <v>4</v>
      </c>
    </row>
    <row r="1074" spans="1:7" x14ac:dyDescent="0.25">
      <c r="A1074" t="s">
        <v>2468</v>
      </c>
      <c r="B1074" t="s">
        <v>888</v>
      </c>
      <c r="C1074" t="s">
        <v>3985</v>
      </c>
      <c r="D1074" t="s">
        <v>2470</v>
      </c>
      <c r="E1074" t="s">
        <v>24</v>
      </c>
      <c r="F1074">
        <v>1</v>
      </c>
      <c r="G1074">
        <v>4</v>
      </c>
    </row>
    <row r="1075" spans="1:7" x14ac:dyDescent="0.25">
      <c r="A1075" t="s">
        <v>2468</v>
      </c>
      <c r="B1075" t="s">
        <v>891</v>
      </c>
      <c r="C1075" t="s">
        <v>3988</v>
      </c>
      <c r="D1075" t="s">
        <v>2662</v>
      </c>
      <c r="E1075" t="s">
        <v>24</v>
      </c>
      <c r="F1075">
        <v>1</v>
      </c>
      <c r="G1075">
        <v>4</v>
      </c>
    </row>
    <row r="1076" spans="1:7" x14ac:dyDescent="0.25">
      <c r="A1076" t="s">
        <v>2468</v>
      </c>
      <c r="B1076" t="s">
        <v>893</v>
      </c>
      <c r="C1076" t="s">
        <v>2811</v>
      </c>
      <c r="D1076" t="s">
        <v>2470</v>
      </c>
      <c r="E1076" t="s">
        <v>27</v>
      </c>
      <c r="F1076">
        <v>1</v>
      </c>
      <c r="G1076">
        <v>4</v>
      </c>
    </row>
    <row r="1077" spans="1:7" x14ac:dyDescent="0.25">
      <c r="A1077" t="s">
        <v>2468</v>
      </c>
      <c r="B1077" t="s">
        <v>894</v>
      </c>
      <c r="C1077" t="s">
        <v>3991</v>
      </c>
      <c r="D1077" t="s">
        <v>2479</v>
      </c>
      <c r="E1077" t="s">
        <v>24</v>
      </c>
      <c r="F1077">
        <v>1</v>
      </c>
      <c r="G1077">
        <v>4</v>
      </c>
    </row>
    <row r="1078" spans="1:7" x14ac:dyDescent="0.25">
      <c r="A1078" t="s">
        <v>2468</v>
      </c>
      <c r="B1078" t="s">
        <v>897</v>
      </c>
      <c r="C1078" t="s">
        <v>3994</v>
      </c>
      <c r="D1078" t="s">
        <v>2470</v>
      </c>
      <c r="E1078" t="s">
        <v>24</v>
      </c>
      <c r="F1078">
        <v>1</v>
      </c>
      <c r="G1078">
        <v>4</v>
      </c>
    </row>
    <row r="1079" spans="1:7" x14ac:dyDescent="0.25">
      <c r="A1079" t="s">
        <v>2468</v>
      </c>
      <c r="B1079" t="s">
        <v>898</v>
      </c>
      <c r="C1079" t="s">
        <v>3995</v>
      </c>
      <c r="D1079" t="s">
        <v>2475</v>
      </c>
      <c r="E1079" t="s">
        <v>14</v>
      </c>
      <c r="F1079">
        <v>5</v>
      </c>
      <c r="G1079">
        <v>9</v>
      </c>
    </row>
    <row r="1080" spans="1:7" x14ac:dyDescent="0.25">
      <c r="A1080" t="s">
        <v>2468</v>
      </c>
      <c r="B1080" t="s">
        <v>900</v>
      </c>
      <c r="C1080" t="s">
        <v>3997</v>
      </c>
      <c r="D1080" t="s">
        <v>2475</v>
      </c>
      <c r="E1080" t="s">
        <v>29</v>
      </c>
      <c r="F1080">
        <v>1</v>
      </c>
      <c r="G1080">
        <v>4</v>
      </c>
    </row>
    <row r="1081" spans="1:7" x14ac:dyDescent="0.25">
      <c r="A1081" t="s">
        <v>2468</v>
      </c>
      <c r="B1081" t="s">
        <v>901</v>
      </c>
      <c r="C1081" t="s">
        <v>3600</v>
      </c>
      <c r="D1081" t="s">
        <v>2479</v>
      </c>
      <c r="E1081" t="s">
        <v>29</v>
      </c>
      <c r="F1081">
        <v>10</v>
      </c>
      <c r="G1081">
        <v>19</v>
      </c>
    </row>
    <row r="1082" spans="1:7" x14ac:dyDescent="0.25">
      <c r="A1082" t="s">
        <v>2468</v>
      </c>
      <c r="B1082" t="s">
        <v>902</v>
      </c>
      <c r="C1082" t="s">
        <v>3998</v>
      </c>
      <c r="D1082" t="s">
        <v>2475</v>
      </c>
      <c r="E1082" t="s">
        <v>24</v>
      </c>
      <c r="F1082">
        <v>1</v>
      </c>
      <c r="G1082">
        <v>4</v>
      </c>
    </row>
    <row r="1083" spans="1:7" x14ac:dyDescent="0.25">
      <c r="A1083" t="s">
        <v>2468</v>
      </c>
      <c r="B1083" t="s">
        <v>904</v>
      </c>
      <c r="C1083" t="s">
        <v>3999</v>
      </c>
      <c r="D1083" t="s">
        <v>2470</v>
      </c>
      <c r="E1083" t="s">
        <v>11</v>
      </c>
      <c r="F1083">
        <v>20</v>
      </c>
      <c r="G1083">
        <v>49</v>
      </c>
    </row>
    <row r="1084" spans="1:7" x14ac:dyDescent="0.25">
      <c r="A1084" t="s">
        <v>2468</v>
      </c>
      <c r="B1084" t="s">
        <v>907</v>
      </c>
      <c r="C1084" t="s">
        <v>4002</v>
      </c>
      <c r="D1084" t="s">
        <v>3261</v>
      </c>
      <c r="E1084" t="s">
        <v>25</v>
      </c>
      <c r="F1084">
        <v>5</v>
      </c>
      <c r="G1084">
        <v>9</v>
      </c>
    </row>
    <row r="1085" spans="1:7" x14ac:dyDescent="0.25">
      <c r="A1085" t="s">
        <v>2468</v>
      </c>
      <c r="B1085" t="s">
        <v>910</v>
      </c>
      <c r="C1085" t="s">
        <v>4006</v>
      </c>
      <c r="D1085" t="s">
        <v>2548</v>
      </c>
      <c r="E1085" t="s">
        <v>24</v>
      </c>
      <c r="F1085">
        <v>1</v>
      </c>
      <c r="G1085">
        <v>4</v>
      </c>
    </row>
    <row r="1086" spans="1:7" x14ac:dyDescent="0.25">
      <c r="A1086" t="s">
        <v>2468</v>
      </c>
      <c r="B1086" t="s">
        <v>913</v>
      </c>
      <c r="C1086" t="s">
        <v>4009</v>
      </c>
      <c r="D1086" t="s">
        <v>2470</v>
      </c>
      <c r="E1086" t="s">
        <v>25</v>
      </c>
      <c r="F1086">
        <v>20</v>
      </c>
      <c r="G1086">
        <v>49</v>
      </c>
    </row>
    <row r="1087" spans="1:7" x14ac:dyDescent="0.25">
      <c r="A1087" t="s">
        <v>2468</v>
      </c>
      <c r="B1087" t="s">
        <v>914</v>
      </c>
      <c r="C1087" t="s">
        <v>4010</v>
      </c>
      <c r="D1087" t="s">
        <v>2470</v>
      </c>
      <c r="E1087" t="s">
        <v>26</v>
      </c>
      <c r="F1087">
        <v>1</v>
      </c>
      <c r="G1087">
        <v>4</v>
      </c>
    </row>
    <row r="1088" spans="1:7" x14ac:dyDescent="0.25">
      <c r="A1088" t="s">
        <v>2468</v>
      </c>
      <c r="B1088" t="s">
        <v>916</v>
      </c>
      <c r="C1088" t="s">
        <v>4012</v>
      </c>
      <c r="D1088" t="s">
        <v>2470</v>
      </c>
      <c r="E1088" t="s">
        <v>41</v>
      </c>
      <c r="F1088">
        <v>5</v>
      </c>
      <c r="G1088">
        <v>9</v>
      </c>
    </row>
    <row r="1089" spans="1:7" x14ac:dyDescent="0.25">
      <c r="A1089" t="s">
        <v>2468</v>
      </c>
      <c r="B1089" t="s">
        <v>919</v>
      </c>
      <c r="C1089" t="s">
        <v>4015</v>
      </c>
      <c r="D1089" t="s">
        <v>2470</v>
      </c>
      <c r="E1089" t="s">
        <v>24</v>
      </c>
      <c r="F1089">
        <v>20</v>
      </c>
      <c r="G1089">
        <v>49</v>
      </c>
    </row>
    <row r="1090" spans="1:7" x14ac:dyDescent="0.25">
      <c r="A1090" t="s">
        <v>2468</v>
      </c>
      <c r="B1090" t="s">
        <v>921</v>
      </c>
      <c r="C1090" t="s">
        <v>4016</v>
      </c>
      <c r="D1090" t="s">
        <v>2915</v>
      </c>
      <c r="E1090" t="s">
        <v>24</v>
      </c>
      <c r="F1090">
        <v>1</v>
      </c>
      <c r="G1090">
        <v>4</v>
      </c>
    </row>
    <row r="1091" spans="1:7" x14ac:dyDescent="0.25">
      <c r="A1091" t="s">
        <v>2468</v>
      </c>
      <c r="B1091" t="s">
        <v>922</v>
      </c>
      <c r="C1091" t="s">
        <v>4017</v>
      </c>
      <c r="D1091" t="s">
        <v>2875</v>
      </c>
      <c r="E1091" t="s">
        <v>14</v>
      </c>
      <c r="F1091">
        <v>1</v>
      </c>
      <c r="G1091">
        <v>4</v>
      </c>
    </row>
    <row r="1092" spans="1:7" x14ac:dyDescent="0.25">
      <c r="A1092" t="s">
        <v>2468</v>
      </c>
      <c r="B1092" t="s">
        <v>923</v>
      </c>
      <c r="C1092" t="s">
        <v>4018</v>
      </c>
      <c r="D1092" t="s">
        <v>2470</v>
      </c>
      <c r="E1092" t="s">
        <v>24</v>
      </c>
      <c r="F1092">
        <v>1</v>
      </c>
      <c r="G1092">
        <v>4</v>
      </c>
    </row>
    <row r="1093" spans="1:7" x14ac:dyDescent="0.25">
      <c r="A1093" t="s">
        <v>2468</v>
      </c>
      <c r="B1093" t="s">
        <v>924</v>
      </c>
      <c r="C1093" t="s">
        <v>4019</v>
      </c>
      <c r="D1093" t="s">
        <v>2470</v>
      </c>
      <c r="E1093" t="s">
        <v>24</v>
      </c>
      <c r="F1093">
        <v>1</v>
      </c>
      <c r="G1093">
        <v>4</v>
      </c>
    </row>
    <row r="1094" spans="1:7" x14ac:dyDescent="0.25">
      <c r="A1094" t="s">
        <v>2468</v>
      </c>
      <c r="B1094" t="s">
        <v>925</v>
      </c>
      <c r="C1094" t="s">
        <v>4020</v>
      </c>
      <c r="D1094" t="s">
        <v>2475</v>
      </c>
      <c r="E1094" t="s">
        <v>24</v>
      </c>
      <c r="F1094">
        <v>1</v>
      </c>
      <c r="G1094">
        <v>4</v>
      </c>
    </row>
    <row r="1095" spans="1:7" x14ac:dyDescent="0.25">
      <c r="A1095" t="s">
        <v>2468</v>
      </c>
      <c r="B1095" t="s">
        <v>926</v>
      </c>
      <c r="C1095" t="s">
        <v>4021</v>
      </c>
      <c r="D1095" t="s">
        <v>2870</v>
      </c>
      <c r="E1095" t="s">
        <v>24</v>
      </c>
      <c r="F1095">
        <v>1</v>
      </c>
      <c r="G1095">
        <v>4</v>
      </c>
    </row>
    <row r="1096" spans="1:7" x14ac:dyDescent="0.25">
      <c r="A1096" t="s">
        <v>2468</v>
      </c>
      <c r="B1096" t="s">
        <v>929</v>
      </c>
      <c r="C1096" t="s">
        <v>4024</v>
      </c>
      <c r="D1096" t="s">
        <v>2470</v>
      </c>
      <c r="E1096" t="s">
        <v>27</v>
      </c>
      <c r="F1096">
        <v>1</v>
      </c>
      <c r="G1096">
        <v>4</v>
      </c>
    </row>
    <row r="1097" spans="1:7" x14ac:dyDescent="0.25">
      <c r="A1097" t="s">
        <v>2468</v>
      </c>
      <c r="B1097" t="s">
        <v>930</v>
      </c>
      <c r="C1097" t="s">
        <v>4025</v>
      </c>
      <c r="D1097" t="s">
        <v>2530</v>
      </c>
      <c r="E1097" t="s">
        <v>24</v>
      </c>
      <c r="F1097">
        <v>1</v>
      </c>
      <c r="G1097">
        <v>4</v>
      </c>
    </row>
    <row r="1098" spans="1:7" x14ac:dyDescent="0.25">
      <c r="A1098" t="s">
        <v>2468</v>
      </c>
      <c r="B1098" t="s">
        <v>931</v>
      </c>
      <c r="C1098" t="s">
        <v>4026</v>
      </c>
      <c r="D1098" t="s">
        <v>2470</v>
      </c>
      <c r="E1098" t="s">
        <v>24</v>
      </c>
      <c r="F1098">
        <v>1</v>
      </c>
      <c r="G1098">
        <v>4</v>
      </c>
    </row>
    <row r="1099" spans="1:7" x14ac:dyDescent="0.25">
      <c r="A1099" t="s">
        <v>2468</v>
      </c>
      <c r="B1099" t="s">
        <v>934</v>
      </c>
      <c r="C1099" t="s">
        <v>4028</v>
      </c>
      <c r="D1099" t="s">
        <v>2470</v>
      </c>
      <c r="E1099" t="s">
        <v>41</v>
      </c>
      <c r="F1099">
        <v>1</v>
      </c>
      <c r="G1099">
        <v>4</v>
      </c>
    </row>
    <row r="1100" spans="1:7" x14ac:dyDescent="0.25">
      <c r="A1100" t="s">
        <v>2468</v>
      </c>
      <c r="B1100" t="s">
        <v>935</v>
      </c>
      <c r="C1100" t="s">
        <v>4029</v>
      </c>
      <c r="D1100" t="s">
        <v>2470</v>
      </c>
      <c r="E1100" t="s">
        <v>24</v>
      </c>
      <c r="F1100">
        <v>5</v>
      </c>
      <c r="G1100">
        <v>9</v>
      </c>
    </row>
    <row r="1101" spans="1:7" x14ac:dyDescent="0.25">
      <c r="A1101" t="s">
        <v>2468</v>
      </c>
      <c r="B1101" t="s">
        <v>937</v>
      </c>
      <c r="C1101" t="s">
        <v>4031</v>
      </c>
      <c r="D1101" t="s">
        <v>2475</v>
      </c>
      <c r="E1101" t="s">
        <v>24</v>
      </c>
      <c r="F1101">
        <v>1</v>
      </c>
      <c r="G1101">
        <v>4</v>
      </c>
    </row>
    <row r="1102" spans="1:7" x14ac:dyDescent="0.25">
      <c r="A1102" t="s">
        <v>2468</v>
      </c>
      <c r="B1102" t="s">
        <v>938</v>
      </c>
      <c r="C1102" t="s">
        <v>4032</v>
      </c>
      <c r="D1102" t="s">
        <v>2521</v>
      </c>
      <c r="E1102" t="s">
        <v>41</v>
      </c>
      <c r="F1102">
        <v>1</v>
      </c>
      <c r="G1102">
        <v>4</v>
      </c>
    </row>
    <row r="1103" spans="1:7" x14ac:dyDescent="0.25">
      <c r="A1103" t="s">
        <v>2468</v>
      </c>
      <c r="B1103" t="s">
        <v>939</v>
      </c>
      <c r="C1103" t="s">
        <v>4033</v>
      </c>
      <c r="D1103" t="s">
        <v>2470</v>
      </c>
      <c r="E1103" t="s">
        <v>24</v>
      </c>
      <c r="F1103">
        <v>1</v>
      </c>
      <c r="G1103">
        <v>4</v>
      </c>
    </row>
    <row r="1104" spans="1:7" x14ac:dyDescent="0.25">
      <c r="A1104" t="s">
        <v>2468</v>
      </c>
      <c r="B1104" t="s">
        <v>940</v>
      </c>
      <c r="C1104" t="s">
        <v>4034</v>
      </c>
      <c r="D1104" t="s">
        <v>2500</v>
      </c>
      <c r="E1104" t="s">
        <v>11</v>
      </c>
      <c r="F1104">
        <v>10</v>
      </c>
      <c r="G1104">
        <v>19</v>
      </c>
    </row>
    <row r="1105" spans="1:7" x14ac:dyDescent="0.25">
      <c r="A1105" t="s">
        <v>2468</v>
      </c>
      <c r="B1105" t="s">
        <v>940</v>
      </c>
      <c r="C1105" t="s">
        <v>4035</v>
      </c>
      <c r="D1105" t="s">
        <v>2475</v>
      </c>
      <c r="E1105" t="s">
        <v>14</v>
      </c>
      <c r="F1105">
        <v>1</v>
      </c>
      <c r="G1105">
        <v>4</v>
      </c>
    </row>
    <row r="1106" spans="1:7" x14ac:dyDescent="0.25">
      <c r="A1106" t="s">
        <v>2468</v>
      </c>
      <c r="B1106" t="s">
        <v>941</v>
      </c>
      <c r="C1106" t="s">
        <v>4036</v>
      </c>
      <c r="D1106" t="s">
        <v>2475</v>
      </c>
      <c r="E1106" t="s">
        <v>24</v>
      </c>
      <c r="F1106">
        <v>5</v>
      </c>
      <c r="G1106">
        <v>9</v>
      </c>
    </row>
    <row r="1107" spans="1:7" x14ac:dyDescent="0.25">
      <c r="A1107" t="s">
        <v>2468</v>
      </c>
      <c r="B1107" t="s">
        <v>942</v>
      </c>
      <c r="C1107" t="s">
        <v>4037</v>
      </c>
      <c r="D1107" t="s">
        <v>2475</v>
      </c>
      <c r="E1107" t="s">
        <v>14</v>
      </c>
      <c r="F1107">
        <v>1</v>
      </c>
      <c r="G1107">
        <v>4</v>
      </c>
    </row>
    <row r="1108" spans="1:7" x14ac:dyDescent="0.25">
      <c r="A1108" t="s">
        <v>2468</v>
      </c>
      <c r="B1108" t="s">
        <v>945</v>
      </c>
      <c r="C1108" t="s">
        <v>4041</v>
      </c>
      <c r="D1108" t="s">
        <v>2470</v>
      </c>
      <c r="E1108" t="s">
        <v>24</v>
      </c>
      <c r="F1108">
        <v>1</v>
      </c>
      <c r="G1108">
        <v>4</v>
      </c>
    </row>
    <row r="1109" spans="1:7" x14ac:dyDescent="0.25">
      <c r="A1109" t="s">
        <v>2468</v>
      </c>
      <c r="B1109" t="s">
        <v>946</v>
      </c>
      <c r="C1109" t="s">
        <v>4015</v>
      </c>
      <c r="D1109" t="s">
        <v>2470</v>
      </c>
      <c r="E1109" t="s">
        <v>27</v>
      </c>
      <c r="F1109">
        <v>5</v>
      </c>
      <c r="G1109">
        <v>9</v>
      </c>
    </row>
    <row r="1110" spans="1:7" x14ac:dyDescent="0.25">
      <c r="A1110" t="s">
        <v>2468</v>
      </c>
      <c r="B1110" t="s">
        <v>947</v>
      </c>
      <c r="C1110" t="s">
        <v>4042</v>
      </c>
      <c r="D1110" t="s">
        <v>2479</v>
      </c>
      <c r="E1110" t="s">
        <v>24</v>
      </c>
      <c r="F1110">
        <v>10</v>
      </c>
      <c r="G1110">
        <v>19</v>
      </c>
    </row>
    <row r="1111" spans="1:7" x14ac:dyDescent="0.25">
      <c r="A1111" t="s">
        <v>2468</v>
      </c>
      <c r="B1111" t="s">
        <v>949</v>
      </c>
      <c r="C1111" t="s">
        <v>4044</v>
      </c>
      <c r="D1111" t="s">
        <v>2470</v>
      </c>
      <c r="E1111" t="s">
        <v>24</v>
      </c>
      <c r="F1111">
        <v>5</v>
      </c>
      <c r="G1111">
        <v>9</v>
      </c>
    </row>
    <row r="1112" spans="1:7" x14ac:dyDescent="0.25">
      <c r="A1112" t="s">
        <v>2468</v>
      </c>
      <c r="B1112" t="s">
        <v>950</v>
      </c>
      <c r="E1112" t="s">
        <v>24</v>
      </c>
      <c r="F1112">
        <v>1</v>
      </c>
      <c r="G1112">
        <v>4</v>
      </c>
    </row>
    <row r="1113" spans="1:7" x14ac:dyDescent="0.25">
      <c r="A1113" t="s">
        <v>2468</v>
      </c>
      <c r="B1113" t="s">
        <v>951</v>
      </c>
      <c r="C1113" t="s">
        <v>4045</v>
      </c>
      <c r="D1113" t="s">
        <v>2530</v>
      </c>
      <c r="E1113" t="s">
        <v>24</v>
      </c>
      <c r="F1113">
        <v>1</v>
      </c>
      <c r="G1113">
        <v>4</v>
      </c>
    </row>
    <row r="1114" spans="1:7" x14ac:dyDescent="0.25">
      <c r="A1114" t="s">
        <v>2468</v>
      </c>
      <c r="B1114" t="s">
        <v>952</v>
      </c>
      <c r="C1114" t="s">
        <v>2718</v>
      </c>
      <c r="D1114" t="s">
        <v>2470</v>
      </c>
      <c r="E1114" t="s">
        <v>24</v>
      </c>
      <c r="F1114">
        <v>1</v>
      </c>
      <c r="G1114">
        <v>4</v>
      </c>
    </row>
    <row r="1115" spans="1:7" x14ac:dyDescent="0.25">
      <c r="A1115" t="s">
        <v>2468</v>
      </c>
      <c r="B1115" t="s">
        <v>957</v>
      </c>
      <c r="C1115" t="s">
        <v>4050</v>
      </c>
      <c r="D1115" t="s">
        <v>2475</v>
      </c>
      <c r="E1115" t="s">
        <v>24</v>
      </c>
      <c r="F1115">
        <v>1</v>
      </c>
      <c r="G1115">
        <v>4</v>
      </c>
    </row>
    <row r="1116" spans="1:7" x14ac:dyDescent="0.25">
      <c r="A1116" t="s">
        <v>2468</v>
      </c>
      <c r="B1116" t="s">
        <v>958</v>
      </c>
      <c r="C1116" t="s">
        <v>4051</v>
      </c>
      <c r="D1116" t="s">
        <v>2477</v>
      </c>
      <c r="E1116" t="s">
        <v>27</v>
      </c>
      <c r="F1116">
        <v>1</v>
      </c>
      <c r="G1116">
        <v>4</v>
      </c>
    </row>
    <row r="1117" spans="1:7" x14ac:dyDescent="0.25">
      <c r="A1117" t="s">
        <v>2468</v>
      </c>
      <c r="B1117" t="s">
        <v>959</v>
      </c>
      <c r="E1117" t="s">
        <v>24</v>
      </c>
      <c r="F1117">
        <v>1</v>
      </c>
      <c r="G1117">
        <v>4</v>
      </c>
    </row>
    <row r="1118" spans="1:7" x14ac:dyDescent="0.25">
      <c r="A1118" t="s">
        <v>2468</v>
      </c>
      <c r="B1118" t="s">
        <v>960</v>
      </c>
      <c r="C1118" t="s">
        <v>4052</v>
      </c>
      <c r="D1118" t="s">
        <v>2530</v>
      </c>
      <c r="E1118" t="s">
        <v>13</v>
      </c>
      <c r="F1118">
        <v>1</v>
      </c>
      <c r="G1118">
        <v>4</v>
      </c>
    </row>
    <row r="1119" spans="1:7" x14ac:dyDescent="0.25">
      <c r="A1119" t="s">
        <v>2468</v>
      </c>
      <c r="B1119" t="s">
        <v>961</v>
      </c>
      <c r="C1119" t="s">
        <v>4053</v>
      </c>
      <c r="D1119" t="s">
        <v>2475</v>
      </c>
      <c r="E1119" t="s">
        <v>24</v>
      </c>
      <c r="F1119">
        <v>1</v>
      </c>
      <c r="G1119">
        <v>4</v>
      </c>
    </row>
    <row r="1120" spans="1:7" x14ac:dyDescent="0.25">
      <c r="A1120" t="s">
        <v>2468</v>
      </c>
      <c r="B1120" t="s">
        <v>963</v>
      </c>
      <c r="C1120" t="s">
        <v>4055</v>
      </c>
      <c r="D1120" t="s">
        <v>2470</v>
      </c>
      <c r="E1120" t="s">
        <v>24</v>
      </c>
      <c r="F1120">
        <v>1</v>
      </c>
      <c r="G1120">
        <v>4</v>
      </c>
    </row>
    <row r="1121" spans="1:7" x14ac:dyDescent="0.25">
      <c r="A1121" t="s">
        <v>2468</v>
      </c>
      <c r="B1121" t="s">
        <v>964</v>
      </c>
      <c r="C1121" t="s">
        <v>4056</v>
      </c>
      <c r="D1121" t="s">
        <v>2470</v>
      </c>
      <c r="E1121" t="s">
        <v>24</v>
      </c>
      <c r="F1121">
        <v>1</v>
      </c>
      <c r="G1121">
        <v>4</v>
      </c>
    </row>
    <row r="1122" spans="1:7" x14ac:dyDescent="0.25">
      <c r="A1122" t="s">
        <v>2468</v>
      </c>
      <c r="B1122" t="s">
        <v>965</v>
      </c>
      <c r="C1122" t="s">
        <v>4057</v>
      </c>
      <c r="D1122" t="s">
        <v>2473</v>
      </c>
      <c r="E1122" t="s">
        <v>24</v>
      </c>
      <c r="F1122">
        <v>1</v>
      </c>
      <c r="G1122">
        <v>4</v>
      </c>
    </row>
    <row r="1123" spans="1:7" x14ac:dyDescent="0.25">
      <c r="A1123" t="s">
        <v>2468</v>
      </c>
      <c r="B1123" t="s">
        <v>969</v>
      </c>
      <c r="D1123" t="s">
        <v>2475</v>
      </c>
      <c r="E1123" t="s">
        <v>14</v>
      </c>
      <c r="F1123">
        <v>1</v>
      </c>
      <c r="G1123">
        <v>4</v>
      </c>
    </row>
    <row r="1124" spans="1:7" x14ac:dyDescent="0.25">
      <c r="A1124" t="s">
        <v>2468</v>
      </c>
      <c r="B1124" t="s">
        <v>970</v>
      </c>
      <c r="C1124" t="s">
        <v>4061</v>
      </c>
      <c r="D1124" t="s">
        <v>3261</v>
      </c>
      <c r="E1124" t="s">
        <v>24</v>
      </c>
      <c r="F1124">
        <v>1</v>
      </c>
      <c r="G1124">
        <v>4</v>
      </c>
    </row>
    <row r="1125" spans="1:7" x14ac:dyDescent="0.25">
      <c r="A1125" t="s">
        <v>2468</v>
      </c>
      <c r="B1125" t="s">
        <v>971</v>
      </c>
      <c r="C1125" t="s">
        <v>4062</v>
      </c>
      <c r="D1125" t="s">
        <v>2470</v>
      </c>
      <c r="E1125" t="s">
        <v>25</v>
      </c>
      <c r="F1125">
        <v>20</v>
      </c>
      <c r="G1125">
        <v>49</v>
      </c>
    </row>
    <row r="1126" spans="1:7" x14ac:dyDescent="0.25">
      <c r="A1126" t="s">
        <v>2468</v>
      </c>
      <c r="B1126" t="s">
        <v>972</v>
      </c>
      <c r="C1126" t="s">
        <v>4063</v>
      </c>
      <c r="D1126" t="s">
        <v>2475</v>
      </c>
      <c r="E1126" t="s">
        <v>24</v>
      </c>
      <c r="F1126">
        <v>1</v>
      </c>
      <c r="G1126">
        <v>4</v>
      </c>
    </row>
    <row r="1127" spans="1:7" x14ac:dyDescent="0.25">
      <c r="A1127" t="s">
        <v>2468</v>
      </c>
      <c r="B1127" t="s">
        <v>974</v>
      </c>
      <c r="C1127" t="s">
        <v>4064</v>
      </c>
      <c r="D1127" t="s">
        <v>2470</v>
      </c>
      <c r="E1127" t="s">
        <v>24</v>
      </c>
      <c r="F1127">
        <v>1</v>
      </c>
      <c r="G1127">
        <v>4</v>
      </c>
    </row>
    <row r="1128" spans="1:7" x14ac:dyDescent="0.25">
      <c r="A1128" t="s">
        <v>2468</v>
      </c>
      <c r="B1128" t="s">
        <v>975</v>
      </c>
      <c r="C1128" t="s">
        <v>4065</v>
      </c>
      <c r="D1128" t="s">
        <v>2470</v>
      </c>
      <c r="E1128" t="s">
        <v>24</v>
      </c>
      <c r="F1128">
        <v>1</v>
      </c>
      <c r="G1128">
        <v>4</v>
      </c>
    </row>
    <row r="1129" spans="1:7" x14ac:dyDescent="0.25">
      <c r="A1129" t="s">
        <v>2468</v>
      </c>
      <c r="B1129" t="s">
        <v>976</v>
      </c>
      <c r="C1129" t="s">
        <v>4066</v>
      </c>
      <c r="D1129" t="s">
        <v>2470</v>
      </c>
      <c r="E1129" t="s">
        <v>24</v>
      </c>
      <c r="F1129">
        <v>1</v>
      </c>
      <c r="G1129">
        <v>4</v>
      </c>
    </row>
    <row r="1130" spans="1:7" x14ac:dyDescent="0.25">
      <c r="A1130" t="s">
        <v>2468</v>
      </c>
      <c r="B1130" t="s">
        <v>981</v>
      </c>
      <c r="C1130" t="s">
        <v>4071</v>
      </c>
      <c r="D1130" t="s">
        <v>2475</v>
      </c>
      <c r="E1130" t="s">
        <v>39</v>
      </c>
      <c r="F1130">
        <v>5</v>
      </c>
      <c r="G1130">
        <v>9</v>
      </c>
    </row>
    <row r="1131" spans="1:7" x14ac:dyDescent="0.25">
      <c r="A1131" t="s">
        <v>2468</v>
      </c>
      <c r="B1131" t="s">
        <v>982</v>
      </c>
      <c r="C1131" t="s">
        <v>4072</v>
      </c>
      <c r="D1131" t="s">
        <v>2919</v>
      </c>
      <c r="E1131" t="s">
        <v>14</v>
      </c>
      <c r="F1131">
        <v>5</v>
      </c>
      <c r="G1131">
        <v>9</v>
      </c>
    </row>
    <row r="1132" spans="1:7" x14ac:dyDescent="0.25">
      <c r="A1132" t="s">
        <v>2468</v>
      </c>
      <c r="B1132" t="s">
        <v>983</v>
      </c>
      <c r="C1132" t="s">
        <v>4073</v>
      </c>
      <c r="D1132" t="s">
        <v>2530</v>
      </c>
      <c r="E1132" t="s">
        <v>24</v>
      </c>
      <c r="F1132">
        <v>5</v>
      </c>
      <c r="G1132">
        <v>9</v>
      </c>
    </row>
    <row r="1133" spans="1:7" x14ac:dyDescent="0.25">
      <c r="A1133" t="s">
        <v>2468</v>
      </c>
      <c r="B1133" t="s">
        <v>985</v>
      </c>
      <c r="C1133" t="s">
        <v>4075</v>
      </c>
      <c r="D1133" t="s">
        <v>2470</v>
      </c>
      <c r="E1133" t="s">
        <v>26</v>
      </c>
      <c r="F1133">
        <v>1</v>
      </c>
      <c r="G1133">
        <v>4</v>
      </c>
    </row>
    <row r="1134" spans="1:7" x14ac:dyDescent="0.25">
      <c r="A1134" t="s">
        <v>2468</v>
      </c>
      <c r="B1134" t="s">
        <v>987</v>
      </c>
      <c r="C1134" t="s">
        <v>4077</v>
      </c>
      <c r="D1134" t="s">
        <v>2470</v>
      </c>
      <c r="E1134" t="s">
        <v>21</v>
      </c>
      <c r="F1134">
        <v>100</v>
      </c>
      <c r="G1134">
        <v>249</v>
      </c>
    </row>
    <row r="1135" spans="1:7" x14ac:dyDescent="0.25">
      <c r="A1135" t="s">
        <v>2468</v>
      </c>
      <c r="B1135" t="s">
        <v>992</v>
      </c>
      <c r="C1135" t="s">
        <v>4083</v>
      </c>
      <c r="D1135" t="s">
        <v>2470</v>
      </c>
      <c r="E1135" t="s">
        <v>24</v>
      </c>
      <c r="F1135">
        <v>1</v>
      </c>
      <c r="G1135">
        <v>4</v>
      </c>
    </row>
    <row r="1136" spans="1:7" x14ac:dyDescent="0.25">
      <c r="A1136" t="s">
        <v>2468</v>
      </c>
      <c r="B1136" t="s">
        <v>992</v>
      </c>
      <c r="C1136" t="s">
        <v>4084</v>
      </c>
      <c r="D1136" t="s">
        <v>2470</v>
      </c>
      <c r="E1136" t="s">
        <v>24</v>
      </c>
      <c r="F1136">
        <v>5</v>
      </c>
      <c r="G1136">
        <v>9</v>
      </c>
    </row>
    <row r="1137" spans="1:7" x14ac:dyDescent="0.25">
      <c r="A1137" t="s">
        <v>2468</v>
      </c>
      <c r="B1137" t="s">
        <v>993</v>
      </c>
      <c r="C1137" t="s">
        <v>4085</v>
      </c>
      <c r="D1137" t="s">
        <v>2470</v>
      </c>
      <c r="E1137" t="s">
        <v>25</v>
      </c>
      <c r="F1137">
        <v>1</v>
      </c>
      <c r="G1137">
        <v>4</v>
      </c>
    </row>
    <row r="1138" spans="1:7" x14ac:dyDescent="0.25">
      <c r="A1138" t="s">
        <v>2468</v>
      </c>
      <c r="B1138" t="s">
        <v>995</v>
      </c>
      <c r="C1138" t="s">
        <v>3376</v>
      </c>
      <c r="D1138" t="s">
        <v>2475</v>
      </c>
      <c r="E1138" t="s">
        <v>24</v>
      </c>
      <c r="F1138">
        <v>10</v>
      </c>
      <c r="G1138">
        <v>19</v>
      </c>
    </row>
    <row r="1139" spans="1:7" x14ac:dyDescent="0.25">
      <c r="A1139" t="s">
        <v>2468</v>
      </c>
      <c r="B1139" t="s">
        <v>996</v>
      </c>
      <c r="C1139" t="s">
        <v>4087</v>
      </c>
      <c r="D1139" t="s">
        <v>2470</v>
      </c>
      <c r="E1139" t="s">
        <v>26</v>
      </c>
      <c r="F1139">
        <v>1</v>
      </c>
      <c r="G1139">
        <v>4</v>
      </c>
    </row>
    <row r="1140" spans="1:7" x14ac:dyDescent="0.25">
      <c r="A1140" t="s">
        <v>2468</v>
      </c>
      <c r="B1140" t="s">
        <v>997</v>
      </c>
      <c r="C1140" t="s">
        <v>4088</v>
      </c>
      <c r="D1140" t="s">
        <v>2470</v>
      </c>
      <c r="E1140" t="s">
        <v>39</v>
      </c>
      <c r="F1140">
        <v>1</v>
      </c>
      <c r="G1140">
        <v>4</v>
      </c>
    </row>
    <row r="1141" spans="1:7" x14ac:dyDescent="0.25">
      <c r="A1141" t="s">
        <v>2468</v>
      </c>
      <c r="B1141" t="s">
        <v>998</v>
      </c>
      <c r="C1141" t="s">
        <v>2719</v>
      </c>
      <c r="D1141" t="s">
        <v>2475</v>
      </c>
      <c r="E1141" t="s">
        <v>24</v>
      </c>
      <c r="F1141">
        <v>1</v>
      </c>
      <c r="G1141">
        <v>4</v>
      </c>
    </row>
    <row r="1142" spans="1:7" x14ac:dyDescent="0.25">
      <c r="A1142" t="s">
        <v>2468</v>
      </c>
      <c r="B1142" t="s">
        <v>1000</v>
      </c>
      <c r="C1142" t="s">
        <v>4090</v>
      </c>
      <c r="D1142" t="s">
        <v>2875</v>
      </c>
      <c r="E1142" t="s">
        <v>13</v>
      </c>
      <c r="F1142">
        <v>1</v>
      </c>
      <c r="G1142">
        <v>4</v>
      </c>
    </row>
    <row r="1143" spans="1:7" x14ac:dyDescent="0.25">
      <c r="A1143" t="s">
        <v>2468</v>
      </c>
      <c r="B1143" t="s">
        <v>1003</v>
      </c>
      <c r="C1143" t="s">
        <v>4093</v>
      </c>
      <c r="D1143" t="s">
        <v>2470</v>
      </c>
      <c r="E1143" t="s">
        <v>41</v>
      </c>
      <c r="F1143">
        <v>10</v>
      </c>
      <c r="G1143">
        <v>19</v>
      </c>
    </row>
    <row r="1144" spans="1:7" x14ac:dyDescent="0.25">
      <c r="A1144" t="s">
        <v>2468</v>
      </c>
      <c r="B1144" t="s">
        <v>1006</v>
      </c>
      <c r="C1144" t="s">
        <v>4096</v>
      </c>
      <c r="D1144" t="s">
        <v>2470</v>
      </c>
      <c r="E1144" t="s">
        <v>41</v>
      </c>
      <c r="F1144">
        <v>20</v>
      </c>
      <c r="G1144">
        <v>49</v>
      </c>
    </row>
    <row r="1145" spans="1:7" x14ac:dyDescent="0.25">
      <c r="A1145" t="s">
        <v>2468</v>
      </c>
      <c r="B1145" t="s">
        <v>1007</v>
      </c>
      <c r="C1145" t="s">
        <v>4097</v>
      </c>
      <c r="D1145" t="s">
        <v>2528</v>
      </c>
      <c r="E1145" t="s">
        <v>24</v>
      </c>
      <c r="F1145">
        <v>20</v>
      </c>
      <c r="G1145">
        <v>49</v>
      </c>
    </row>
    <row r="1146" spans="1:7" x14ac:dyDescent="0.25">
      <c r="A1146" t="s">
        <v>2468</v>
      </c>
      <c r="B1146" t="s">
        <v>1009</v>
      </c>
      <c r="C1146" t="s">
        <v>4101</v>
      </c>
      <c r="D1146" t="s">
        <v>2470</v>
      </c>
      <c r="E1146" t="s">
        <v>24</v>
      </c>
      <c r="F1146">
        <v>1</v>
      </c>
      <c r="G1146">
        <v>4</v>
      </c>
    </row>
    <row r="1147" spans="1:7" x14ac:dyDescent="0.25">
      <c r="A1147" t="s">
        <v>2468</v>
      </c>
      <c r="B1147" t="s">
        <v>1011</v>
      </c>
      <c r="C1147" t="s">
        <v>4103</v>
      </c>
      <c r="D1147" t="s">
        <v>2475</v>
      </c>
      <c r="E1147" t="s">
        <v>24</v>
      </c>
      <c r="F1147">
        <v>5</v>
      </c>
      <c r="G1147">
        <v>9</v>
      </c>
    </row>
    <row r="1148" spans="1:7" x14ac:dyDescent="0.25">
      <c r="A1148" t="s">
        <v>2468</v>
      </c>
      <c r="B1148" t="s">
        <v>1012</v>
      </c>
      <c r="C1148" t="s">
        <v>4104</v>
      </c>
      <c r="D1148" t="s">
        <v>2528</v>
      </c>
      <c r="E1148" t="s">
        <v>24</v>
      </c>
      <c r="F1148">
        <v>1</v>
      </c>
      <c r="G1148">
        <v>4</v>
      </c>
    </row>
    <row r="1149" spans="1:7" x14ac:dyDescent="0.25">
      <c r="A1149" t="s">
        <v>2468</v>
      </c>
      <c r="B1149" t="s">
        <v>1013</v>
      </c>
      <c r="C1149" t="s">
        <v>4105</v>
      </c>
      <c r="D1149" t="s">
        <v>3000</v>
      </c>
      <c r="E1149" t="s">
        <v>24</v>
      </c>
      <c r="F1149">
        <v>1</v>
      </c>
      <c r="G1149">
        <v>4</v>
      </c>
    </row>
    <row r="1150" spans="1:7" x14ac:dyDescent="0.25">
      <c r="A1150" t="s">
        <v>2468</v>
      </c>
      <c r="B1150" t="s">
        <v>1015</v>
      </c>
      <c r="C1150" t="s">
        <v>4107</v>
      </c>
      <c r="D1150" t="s">
        <v>2475</v>
      </c>
      <c r="E1150" t="s">
        <v>24</v>
      </c>
      <c r="F1150">
        <v>1</v>
      </c>
      <c r="G1150">
        <v>4</v>
      </c>
    </row>
    <row r="1151" spans="1:7" x14ac:dyDescent="0.25">
      <c r="A1151" t="s">
        <v>2468</v>
      </c>
      <c r="B1151" t="s">
        <v>1016</v>
      </c>
      <c r="C1151" t="s">
        <v>4107</v>
      </c>
      <c r="D1151" t="s">
        <v>2475</v>
      </c>
      <c r="E1151" t="s">
        <v>24</v>
      </c>
      <c r="F1151">
        <v>1</v>
      </c>
      <c r="G1151">
        <v>4</v>
      </c>
    </row>
    <row r="1152" spans="1:7" x14ac:dyDescent="0.25">
      <c r="A1152" t="s">
        <v>2468</v>
      </c>
      <c r="B1152" t="s">
        <v>1017</v>
      </c>
      <c r="C1152" t="s">
        <v>4108</v>
      </c>
      <c r="D1152" t="s">
        <v>2662</v>
      </c>
      <c r="E1152" t="s">
        <v>24</v>
      </c>
      <c r="F1152">
        <v>1</v>
      </c>
      <c r="G1152">
        <v>4</v>
      </c>
    </row>
    <row r="1153" spans="1:7" x14ac:dyDescent="0.25">
      <c r="A1153" t="s">
        <v>2468</v>
      </c>
      <c r="B1153" t="s">
        <v>1018</v>
      </c>
      <c r="D1153" t="s">
        <v>2470</v>
      </c>
      <c r="E1153" t="s">
        <v>24</v>
      </c>
      <c r="F1153">
        <v>1</v>
      </c>
      <c r="G1153">
        <v>4</v>
      </c>
    </row>
    <row r="1154" spans="1:7" x14ac:dyDescent="0.25">
      <c r="A1154" t="s">
        <v>2468</v>
      </c>
      <c r="B1154" t="s">
        <v>1020</v>
      </c>
      <c r="C1154" t="s">
        <v>4110</v>
      </c>
      <c r="D1154" t="s">
        <v>2470</v>
      </c>
      <c r="E1154" t="s">
        <v>24</v>
      </c>
      <c r="F1154">
        <v>1</v>
      </c>
      <c r="G1154">
        <v>4</v>
      </c>
    </row>
    <row r="1155" spans="1:7" x14ac:dyDescent="0.25">
      <c r="A1155" t="s">
        <v>2468</v>
      </c>
      <c r="B1155" t="s">
        <v>1021</v>
      </c>
      <c r="C1155" t="s">
        <v>2718</v>
      </c>
      <c r="D1155" t="s">
        <v>2470</v>
      </c>
      <c r="E1155" t="s">
        <v>24</v>
      </c>
      <c r="F1155">
        <v>1</v>
      </c>
      <c r="G1155">
        <v>4</v>
      </c>
    </row>
    <row r="1156" spans="1:7" x14ac:dyDescent="0.25">
      <c r="A1156" t="s">
        <v>2468</v>
      </c>
      <c r="B1156" t="s">
        <v>1023</v>
      </c>
      <c r="C1156" t="s">
        <v>4112</v>
      </c>
      <c r="D1156" t="s">
        <v>2470</v>
      </c>
      <c r="E1156" t="s">
        <v>24</v>
      </c>
      <c r="F1156">
        <v>1</v>
      </c>
      <c r="G1156">
        <v>4</v>
      </c>
    </row>
    <row r="1157" spans="1:7" x14ac:dyDescent="0.25">
      <c r="A1157" t="s">
        <v>2468</v>
      </c>
      <c r="B1157" t="s">
        <v>1024</v>
      </c>
      <c r="C1157" t="s">
        <v>4113</v>
      </c>
      <c r="D1157" t="s">
        <v>2470</v>
      </c>
      <c r="E1157" t="s">
        <v>27</v>
      </c>
      <c r="F1157">
        <v>1</v>
      </c>
      <c r="G1157">
        <v>4</v>
      </c>
    </row>
    <row r="1158" spans="1:7" x14ac:dyDescent="0.25">
      <c r="A1158" t="s">
        <v>2468</v>
      </c>
      <c r="B1158" t="s">
        <v>1025</v>
      </c>
      <c r="C1158" t="s">
        <v>4114</v>
      </c>
      <c r="D1158" t="s">
        <v>2475</v>
      </c>
      <c r="E1158" t="s">
        <v>24</v>
      </c>
      <c r="F1158">
        <v>1</v>
      </c>
      <c r="G1158">
        <v>4</v>
      </c>
    </row>
    <row r="1159" spans="1:7" x14ac:dyDescent="0.25">
      <c r="A1159" t="s">
        <v>2468</v>
      </c>
      <c r="B1159" t="s">
        <v>1028</v>
      </c>
      <c r="C1159" t="s">
        <v>3814</v>
      </c>
      <c r="D1159" t="s">
        <v>2470</v>
      </c>
      <c r="E1159" t="s">
        <v>24</v>
      </c>
      <c r="F1159">
        <v>1</v>
      </c>
      <c r="G1159">
        <v>4</v>
      </c>
    </row>
    <row r="1160" spans="1:7" x14ac:dyDescent="0.25">
      <c r="A1160" t="s">
        <v>2468</v>
      </c>
      <c r="B1160" t="s">
        <v>1030</v>
      </c>
      <c r="C1160" t="s">
        <v>3364</v>
      </c>
      <c r="D1160" t="s">
        <v>2875</v>
      </c>
      <c r="E1160" t="s">
        <v>15</v>
      </c>
      <c r="F1160">
        <v>5</v>
      </c>
      <c r="G1160">
        <v>9</v>
      </c>
    </row>
    <row r="1161" spans="1:7" x14ac:dyDescent="0.25">
      <c r="A1161" t="s">
        <v>2468</v>
      </c>
      <c r="B1161" t="s">
        <v>1030</v>
      </c>
      <c r="C1161" t="s">
        <v>4126</v>
      </c>
      <c r="D1161" t="s">
        <v>2528</v>
      </c>
      <c r="E1161" t="s">
        <v>15</v>
      </c>
      <c r="F1161">
        <v>5</v>
      </c>
      <c r="G1161">
        <v>9</v>
      </c>
    </row>
    <row r="1162" spans="1:7" x14ac:dyDescent="0.25">
      <c r="A1162" t="s">
        <v>2468</v>
      </c>
      <c r="B1162" t="s">
        <v>1030</v>
      </c>
      <c r="C1162" t="s">
        <v>4127</v>
      </c>
      <c r="D1162" t="s">
        <v>2521</v>
      </c>
      <c r="E1162" t="s">
        <v>15</v>
      </c>
      <c r="F1162">
        <v>5</v>
      </c>
      <c r="G1162">
        <v>9</v>
      </c>
    </row>
    <row r="1163" spans="1:7" x14ac:dyDescent="0.25">
      <c r="A1163" t="s">
        <v>2468</v>
      </c>
      <c r="B1163" t="s">
        <v>1030</v>
      </c>
      <c r="C1163" t="s">
        <v>4128</v>
      </c>
      <c r="D1163" t="s">
        <v>2470</v>
      </c>
      <c r="E1163" t="s">
        <v>15</v>
      </c>
      <c r="F1163">
        <v>50</v>
      </c>
      <c r="G1163">
        <v>99</v>
      </c>
    </row>
    <row r="1164" spans="1:7" x14ac:dyDescent="0.25">
      <c r="A1164" t="s">
        <v>2468</v>
      </c>
      <c r="B1164" t="s">
        <v>1031</v>
      </c>
      <c r="C1164" t="s">
        <v>4129</v>
      </c>
      <c r="D1164" t="s">
        <v>2477</v>
      </c>
      <c r="E1164" t="s">
        <v>26</v>
      </c>
      <c r="F1164">
        <v>1</v>
      </c>
      <c r="G1164">
        <v>4</v>
      </c>
    </row>
    <row r="1165" spans="1:7" x14ac:dyDescent="0.25">
      <c r="A1165" t="s">
        <v>2468</v>
      </c>
      <c r="B1165" t="s">
        <v>1034</v>
      </c>
      <c r="C1165" t="s">
        <v>4132</v>
      </c>
      <c r="D1165" t="s">
        <v>2470</v>
      </c>
      <c r="E1165" t="s">
        <v>24</v>
      </c>
      <c r="F1165">
        <v>1</v>
      </c>
      <c r="G1165">
        <v>4</v>
      </c>
    </row>
    <row r="1166" spans="1:7" x14ac:dyDescent="0.25">
      <c r="A1166" t="s">
        <v>2468</v>
      </c>
      <c r="B1166" t="s">
        <v>1036</v>
      </c>
      <c r="C1166" t="s">
        <v>4134</v>
      </c>
      <c r="D1166" t="s">
        <v>2475</v>
      </c>
      <c r="E1166" t="s">
        <v>24</v>
      </c>
      <c r="F1166">
        <v>1</v>
      </c>
      <c r="G1166">
        <v>4</v>
      </c>
    </row>
    <row r="1167" spans="1:7" x14ac:dyDescent="0.25">
      <c r="A1167" t="s">
        <v>2468</v>
      </c>
      <c r="B1167" t="s">
        <v>1041</v>
      </c>
      <c r="C1167" t="s">
        <v>4138</v>
      </c>
      <c r="D1167" t="s">
        <v>2475</v>
      </c>
      <c r="E1167" t="s">
        <v>24</v>
      </c>
      <c r="F1167">
        <v>10</v>
      </c>
      <c r="G1167">
        <v>19</v>
      </c>
    </row>
    <row r="1168" spans="1:7" x14ac:dyDescent="0.25">
      <c r="A1168" t="s">
        <v>2468</v>
      </c>
      <c r="B1168" t="s">
        <v>1041</v>
      </c>
      <c r="D1168" t="s">
        <v>2479</v>
      </c>
      <c r="E1168" t="s">
        <v>24</v>
      </c>
      <c r="F1168">
        <v>1</v>
      </c>
      <c r="G1168">
        <v>4</v>
      </c>
    </row>
    <row r="1169" spans="1:7" x14ac:dyDescent="0.25">
      <c r="A1169" t="s">
        <v>2468</v>
      </c>
      <c r="B1169" t="s">
        <v>1042</v>
      </c>
      <c r="C1169" t="s">
        <v>4139</v>
      </c>
      <c r="D1169" t="s">
        <v>2479</v>
      </c>
      <c r="E1169" t="s">
        <v>24</v>
      </c>
      <c r="F1169">
        <v>1</v>
      </c>
      <c r="G1169">
        <v>4</v>
      </c>
    </row>
    <row r="1170" spans="1:7" x14ac:dyDescent="0.25">
      <c r="A1170" t="s">
        <v>2468</v>
      </c>
      <c r="B1170" t="s">
        <v>1043</v>
      </c>
      <c r="C1170" t="s">
        <v>4140</v>
      </c>
      <c r="D1170" t="s">
        <v>2521</v>
      </c>
      <c r="E1170" t="s">
        <v>24</v>
      </c>
      <c r="F1170">
        <v>1</v>
      </c>
      <c r="G1170">
        <v>4</v>
      </c>
    </row>
    <row r="1171" spans="1:7" x14ac:dyDescent="0.25">
      <c r="A1171" t="s">
        <v>2468</v>
      </c>
      <c r="B1171" t="s">
        <v>1045</v>
      </c>
      <c r="C1171" t="s">
        <v>4142</v>
      </c>
      <c r="D1171" t="s">
        <v>2915</v>
      </c>
      <c r="E1171" t="s">
        <v>24</v>
      </c>
      <c r="F1171">
        <v>1</v>
      </c>
      <c r="G1171">
        <v>4</v>
      </c>
    </row>
    <row r="1172" spans="1:7" x14ac:dyDescent="0.25">
      <c r="A1172" t="s">
        <v>2468</v>
      </c>
      <c r="B1172" t="s">
        <v>1050</v>
      </c>
      <c r="C1172" t="s">
        <v>4147</v>
      </c>
      <c r="D1172" t="s">
        <v>2475</v>
      </c>
      <c r="E1172" t="s">
        <v>31</v>
      </c>
      <c r="F1172">
        <v>1</v>
      </c>
      <c r="G1172">
        <v>4</v>
      </c>
    </row>
    <row r="1173" spans="1:7" x14ac:dyDescent="0.25">
      <c r="A1173" t="s">
        <v>2468</v>
      </c>
      <c r="B1173" t="s">
        <v>1054</v>
      </c>
      <c r="C1173" t="s">
        <v>4149</v>
      </c>
      <c r="D1173" t="s">
        <v>2662</v>
      </c>
      <c r="E1173" t="s">
        <v>24</v>
      </c>
      <c r="F1173">
        <v>1</v>
      </c>
      <c r="G1173">
        <v>4</v>
      </c>
    </row>
    <row r="1174" spans="1:7" x14ac:dyDescent="0.25">
      <c r="A1174" t="s">
        <v>2468</v>
      </c>
      <c r="B1174" t="s">
        <v>1056</v>
      </c>
      <c r="C1174" t="s">
        <v>4151</v>
      </c>
      <c r="D1174" t="s">
        <v>2548</v>
      </c>
      <c r="E1174" t="s">
        <v>24</v>
      </c>
      <c r="F1174">
        <v>1</v>
      </c>
      <c r="G1174">
        <v>4</v>
      </c>
    </row>
    <row r="1175" spans="1:7" x14ac:dyDescent="0.25">
      <c r="A1175" t="s">
        <v>2468</v>
      </c>
      <c r="B1175" t="s">
        <v>1057</v>
      </c>
      <c r="C1175" t="s">
        <v>4152</v>
      </c>
      <c r="D1175" t="s">
        <v>2470</v>
      </c>
      <c r="E1175" t="s">
        <v>24</v>
      </c>
      <c r="F1175">
        <v>1</v>
      </c>
      <c r="G1175">
        <v>4</v>
      </c>
    </row>
    <row r="1176" spans="1:7" x14ac:dyDescent="0.25">
      <c r="A1176" t="s">
        <v>2468</v>
      </c>
      <c r="B1176" t="s">
        <v>1058</v>
      </c>
      <c r="C1176" t="s">
        <v>4153</v>
      </c>
      <c r="D1176" t="s">
        <v>2470</v>
      </c>
      <c r="E1176" t="s">
        <v>24</v>
      </c>
      <c r="F1176">
        <v>1</v>
      </c>
      <c r="G1176">
        <v>4</v>
      </c>
    </row>
    <row r="1177" spans="1:7" x14ac:dyDescent="0.25">
      <c r="A1177" t="s">
        <v>2468</v>
      </c>
      <c r="B1177" t="s">
        <v>1059</v>
      </c>
      <c r="C1177" t="s">
        <v>4154</v>
      </c>
      <c r="D1177" t="s">
        <v>2875</v>
      </c>
      <c r="E1177" t="s">
        <v>24</v>
      </c>
      <c r="F1177">
        <v>1</v>
      </c>
      <c r="G1177">
        <v>4</v>
      </c>
    </row>
    <row r="1178" spans="1:7" x14ac:dyDescent="0.25">
      <c r="A1178" t="s">
        <v>2468</v>
      </c>
      <c r="B1178" t="s">
        <v>1062</v>
      </c>
      <c r="C1178" t="s">
        <v>4172</v>
      </c>
      <c r="D1178" t="s">
        <v>2528</v>
      </c>
      <c r="E1178" t="s">
        <v>11</v>
      </c>
      <c r="F1178">
        <v>5</v>
      </c>
      <c r="G1178">
        <v>9</v>
      </c>
    </row>
    <row r="1179" spans="1:7" x14ac:dyDescent="0.25">
      <c r="A1179" t="s">
        <v>2468</v>
      </c>
      <c r="B1179" t="s">
        <v>1062</v>
      </c>
      <c r="C1179" t="s">
        <v>4173</v>
      </c>
      <c r="D1179" t="s">
        <v>2477</v>
      </c>
      <c r="E1179" t="s">
        <v>11</v>
      </c>
      <c r="F1179">
        <v>10</v>
      </c>
      <c r="G1179">
        <v>19</v>
      </c>
    </row>
    <row r="1180" spans="1:7" x14ac:dyDescent="0.25">
      <c r="A1180" t="s">
        <v>2468</v>
      </c>
      <c r="B1180" t="s">
        <v>1062</v>
      </c>
      <c r="C1180" t="s">
        <v>4174</v>
      </c>
      <c r="D1180" t="s">
        <v>2500</v>
      </c>
      <c r="E1180" t="s">
        <v>11</v>
      </c>
      <c r="F1180">
        <v>5</v>
      </c>
      <c r="G1180">
        <v>9</v>
      </c>
    </row>
    <row r="1181" spans="1:7" x14ac:dyDescent="0.25">
      <c r="A1181" t="s">
        <v>2468</v>
      </c>
      <c r="B1181" t="s">
        <v>1062</v>
      </c>
      <c r="C1181" t="s">
        <v>4175</v>
      </c>
      <c r="D1181" t="s">
        <v>2500</v>
      </c>
      <c r="E1181" t="s">
        <v>11</v>
      </c>
      <c r="F1181">
        <v>10</v>
      </c>
      <c r="G1181">
        <v>19</v>
      </c>
    </row>
    <row r="1182" spans="1:7" x14ac:dyDescent="0.25">
      <c r="A1182" t="s">
        <v>2468</v>
      </c>
      <c r="B1182" t="s">
        <v>1062</v>
      </c>
      <c r="C1182" t="s">
        <v>4176</v>
      </c>
      <c r="D1182" t="s">
        <v>2475</v>
      </c>
      <c r="E1182" t="s">
        <v>11</v>
      </c>
      <c r="F1182">
        <v>10</v>
      </c>
      <c r="G1182">
        <v>19</v>
      </c>
    </row>
    <row r="1183" spans="1:7" x14ac:dyDescent="0.25">
      <c r="A1183" t="s">
        <v>2468</v>
      </c>
      <c r="B1183" t="s">
        <v>1062</v>
      </c>
      <c r="C1183" t="s">
        <v>4177</v>
      </c>
      <c r="D1183" t="s">
        <v>2573</v>
      </c>
      <c r="E1183" t="s">
        <v>11</v>
      </c>
      <c r="F1183">
        <v>5</v>
      </c>
      <c r="G1183">
        <v>9</v>
      </c>
    </row>
    <row r="1184" spans="1:7" x14ac:dyDescent="0.25">
      <c r="A1184" t="s">
        <v>2468</v>
      </c>
      <c r="B1184" t="s">
        <v>1062</v>
      </c>
      <c r="C1184" t="s">
        <v>4178</v>
      </c>
      <c r="D1184" t="s">
        <v>2530</v>
      </c>
      <c r="E1184" t="s">
        <v>11</v>
      </c>
      <c r="F1184">
        <v>1</v>
      </c>
      <c r="G1184">
        <v>4</v>
      </c>
    </row>
    <row r="1185" spans="1:7" x14ac:dyDescent="0.25">
      <c r="A1185" t="s">
        <v>2468</v>
      </c>
      <c r="B1185" t="s">
        <v>1062</v>
      </c>
      <c r="C1185" t="s">
        <v>4179</v>
      </c>
      <c r="D1185" t="s">
        <v>2530</v>
      </c>
      <c r="E1185" t="s">
        <v>11</v>
      </c>
      <c r="F1185">
        <v>5</v>
      </c>
      <c r="G1185">
        <v>9</v>
      </c>
    </row>
    <row r="1186" spans="1:7" x14ac:dyDescent="0.25">
      <c r="A1186" t="s">
        <v>2468</v>
      </c>
      <c r="B1186" t="s">
        <v>1062</v>
      </c>
      <c r="C1186" t="s">
        <v>4180</v>
      </c>
      <c r="D1186" t="s">
        <v>2470</v>
      </c>
      <c r="E1186" t="s">
        <v>11</v>
      </c>
      <c r="F1186">
        <v>5</v>
      </c>
      <c r="G1186">
        <v>9</v>
      </c>
    </row>
    <row r="1187" spans="1:7" x14ac:dyDescent="0.25">
      <c r="A1187" t="s">
        <v>2468</v>
      </c>
      <c r="B1187" t="s">
        <v>1064</v>
      </c>
      <c r="C1187" t="s">
        <v>4181</v>
      </c>
      <c r="D1187" t="s">
        <v>2470</v>
      </c>
      <c r="E1187" t="s">
        <v>24</v>
      </c>
      <c r="F1187">
        <v>1</v>
      </c>
      <c r="G1187">
        <v>4</v>
      </c>
    </row>
    <row r="1188" spans="1:7" x14ac:dyDescent="0.25">
      <c r="A1188" t="s">
        <v>2468</v>
      </c>
      <c r="B1188" t="s">
        <v>1065</v>
      </c>
      <c r="C1188" t="s">
        <v>4182</v>
      </c>
      <c r="D1188" t="s">
        <v>2475</v>
      </c>
      <c r="E1188" t="s">
        <v>24</v>
      </c>
      <c r="F1188">
        <v>1</v>
      </c>
      <c r="G1188">
        <v>4</v>
      </c>
    </row>
    <row r="1189" spans="1:7" x14ac:dyDescent="0.25">
      <c r="A1189" t="s">
        <v>2468</v>
      </c>
      <c r="B1189" t="s">
        <v>1068</v>
      </c>
      <c r="C1189" t="s">
        <v>4184</v>
      </c>
      <c r="D1189" t="s">
        <v>2470</v>
      </c>
      <c r="E1189" t="s">
        <v>25</v>
      </c>
      <c r="F1189">
        <v>1</v>
      </c>
      <c r="G1189">
        <v>4</v>
      </c>
    </row>
    <row r="1190" spans="1:7" x14ac:dyDescent="0.25">
      <c r="A1190" t="s">
        <v>2468</v>
      </c>
      <c r="B1190" t="s">
        <v>1070</v>
      </c>
      <c r="C1190" t="s">
        <v>4186</v>
      </c>
      <c r="D1190" t="s">
        <v>2528</v>
      </c>
      <c r="E1190" t="s">
        <v>24</v>
      </c>
      <c r="F1190">
        <v>1</v>
      </c>
      <c r="G1190">
        <v>4</v>
      </c>
    </row>
    <row r="1191" spans="1:7" x14ac:dyDescent="0.25">
      <c r="A1191" t="s">
        <v>2468</v>
      </c>
      <c r="B1191" t="s">
        <v>1071</v>
      </c>
      <c r="C1191" t="s">
        <v>4187</v>
      </c>
      <c r="D1191" t="s">
        <v>2477</v>
      </c>
      <c r="E1191" t="s">
        <v>27</v>
      </c>
      <c r="F1191">
        <v>1</v>
      </c>
      <c r="G1191">
        <v>4</v>
      </c>
    </row>
    <row r="1192" spans="1:7" x14ac:dyDescent="0.25">
      <c r="A1192" t="s">
        <v>2468</v>
      </c>
      <c r="B1192" t="s">
        <v>1073</v>
      </c>
      <c r="C1192" t="s">
        <v>4188</v>
      </c>
      <c r="D1192" t="s">
        <v>2475</v>
      </c>
      <c r="E1192" t="s">
        <v>14</v>
      </c>
      <c r="F1192">
        <v>1</v>
      </c>
      <c r="G1192">
        <v>4</v>
      </c>
    </row>
    <row r="1193" spans="1:7" x14ac:dyDescent="0.25">
      <c r="A1193" t="s">
        <v>2468</v>
      </c>
      <c r="B1193" t="s">
        <v>1074</v>
      </c>
      <c r="C1193" t="s">
        <v>4189</v>
      </c>
      <c r="D1193" t="s">
        <v>2530</v>
      </c>
      <c r="E1193" t="s">
        <v>27</v>
      </c>
      <c r="F1193">
        <v>1</v>
      </c>
      <c r="G1193">
        <v>4</v>
      </c>
    </row>
    <row r="1194" spans="1:7" x14ac:dyDescent="0.25">
      <c r="A1194" t="s">
        <v>2468</v>
      </c>
      <c r="B1194" t="s">
        <v>1075</v>
      </c>
      <c r="C1194" t="s">
        <v>4190</v>
      </c>
      <c r="D1194" t="s">
        <v>2530</v>
      </c>
      <c r="E1194" t="s">
        <v>24</v>
      </c>
      <c r="F1194">
        <v>1</v>
      </c>
      <c r="G1194">
        <v>4</v>
      </c>
    </row>
    <row r="1195" spans="1:7" x14ac:dyDescent="0.25">
      <c r="A1195" t="s">
        <v>2468</v>
      </c>
      <c r="B1195" t="s">
        <v>1077</v>
      </c>
      <c r="C1195" t="s">
        <v>4192</v>
      </c>
      <c r="D1195" t="s">
        <v>2473</v>
      </c>
      <c r="E1195" t="s">
        <v>24</v>
      </c>
      <c r="F1195">
        <v>1</v>
      </c>
      <c r="G1195">
        <v>4</v>
      </c>
    </row>
    <row r="1196" spans="1:7" x14ac:dyDescent="0.25">
      <c r="A1196" t="s">
        <v>2468</v>
      </c>
      <c r="B1196" t="s">
        <v>1078</v>
      </c>
      <c r="C1196" t="s">
        <v>4193</v>
      </c>
      <c r="D1196" t="s">
        <v>2470</v>
      </c>
      <c r="E1196" t="s">
        <v>24</v>
      </c>
      <c r="F1196">
        <v>1</v>
      </c>
      <c r="G1196">
        <v>4</v>
      </c>
    </row>
    <row r="1197" spans="1:7" x14ac:dyDescent="0.25">
      <c r="A1197" t="s">
        <v>2468</v>
      </c>
      <c r="B1197" t="s">
        <v>1079</v>
      </c>
      <c r="C1197" t="s">
        <v>4194</v>
      </c>
      <c r="D1197" t="s">
        <v>2470</v>
      </c>
      <c r="E1197" t="s">
        <v>24</v>
      </c>
      <c r="F1197">
        <v>1</v>
      </c>
      <c r="G1197">
        <v>4</v>
      </c>
    </row>
    <row r="1198" spans="1:7" x14ac:dyDescent="0.25">
      <c r="A1198" t="s">
        <v>2468</v>
      </c>
      <c r="B1198" t="s">
        <v>1080</v>
      </c>
      <c r="D1198" t="s">
        <v>2470</v>
      </c>
      <c r="E1198" t="s">
        <v>41</v>
      </c>
      <c r="F1198">
        <v>1</v>
      </c>
      <c r="G1198">
        <v>4</v>
      </c>
    </row>
    <row r="1199" spans="1:7" x14ac:dyDescent="0.25">
      <c r="A1199" t="s">
        <v>2468</v>
      </c>
      <c r="B1199" t="s">
        <v>1084</v>
      </c>
      <c r="C1199" t="s">
        <v>4198</v>
      </c>
      <c r="D1199" t="s">
        <v>2470</v>
      </c>
      <c r="E1199" t="s">
        <v>27</v>
      </c>
      <c r="F1199">
        <v>1</v>
      </c>
      <c r="G1199">
        <v>4</v>
      </c>
    </row>
    <row r="1200" spans="1:7" x14ac:dyDescent="0.25">
      <c r="A1200" t="s">
        <v>2468</v>
      </c>
      <c r="B1200" t="s">
        <v>1086</v>
      </c>
      <c r="C1200" t="s">
        <v>4199</v>
      </c>
      <c r="D1200" t="s">
        <v>2479</v>
      </c>
      <c r="E1200" t="s">
        <v>11</v>
      </c>
      <c r="F1200">
        <v>10</v>
      </c>
      <c r="G1200">
        <v>19</v>
      </c>
    </row>
    <row r="1201" spans="1:7" x14ac:dyDescent="0.25">
      <c r="A1201" t="s">
        <v>2468</v>
      </c>
      <c r="B1201" t="s">
        <v>1087</v>
      </c>
      <c r="C1201" t="s">
        <v>4203</v>
      </c>
      <c r="D1201" t="s">
        <v>2915</v>
      </c>
      <c r="E1201" t="s">
        <v>11</v>
      </c>
      <c r="F1201">
        <v>1</v>
      </c>
      <c r="G1201">
        <v>4</v>
      </c>
    </row>
    <row r="1202" spans="1:7" x14ac:dyDescent="0.25">
      <c r="A1202" t="s">
        <v>2468</v>
      </c>
      <c r="B1202" t="s">
        <v>1087</v>
      </c>
      <c r="C1202" t="s">
        <v>4204</v>
      </c>
      <c r="D1202" t="s">
        <v>2477</v>
      </c>
      <c r="E1202" t="s">
        <v>11</v>
      </c>
      <c r="F1202">
        <v>5</v>
      </c>
      <c r="G1202">
        <v>9</v>
      </c>
    </row>
    <row r="1203" spans="1:7" x14ac:dyDescent="0.25">
      <c r="A1203" t="s">
        <v>2468</v>
      </c>
      <c r="B1203" t="s">
        <v>1087</v>
      </c>
      <c r="C1203" t="s">
        <v>4205</v>
      </c>
      <c r="D1203" t="s">
        <v>2477</v>
      </c>
      <c r="E1203" t="s">
        <v>11</v>
      </c>
      <c r="F1203">
        <v>5</v>
      </c>
      <c r="G1203">
        <v>9</v>
      </c>
    </row>
    <row r="1204" spans="1:7" x14ac:dyDescent="0.25">
      <c r="A1204" t="s">
        <v>2468</v>
      </c>
      <c r="B1204" t="s">
        <v>1087</v>
      </c>
      <c r="C1204" t="s">
        <v>4206</v>
      </c>
      <c r="D1204" t="s">
        <v>2662</v>
      </c>
      <c r="E1204" t="s">
        <v>11</v>
      </c>
      <c r="F1204">
        <v>5</v>
      </c>
      <c r="G1204">
        <v>9</v>
      </c>
    </row>
    <row r="1205" spans="1:7" x14ac:dyDescent="0.25">
      <c r="A1205" t="s">
        <v>2468</v>
      </c>
      <c r="B1205" t="s">
        <v>1087</v>
      </c>
      <c r="C1205" t="s">
        <v>4207</v>
      </c>
      <c r="D1205" t="s">
        <v>2528</v>
      </c>
      <c r="E1205" t="s">
        <v>11</v>
      </c>
      <c r="F1205">
        <v>5</v>
      </c>
      <c r="G1205">
        <v>9</v>
      </c>
    </row>
    <row r="1206" spans="1:7" x14ac:dyDescent="0.25">
      <c r="A1206" t="s">
        <v>2468</v>
      </c>
      <c r="B1206" t="s">
        <v>1087</v>
      </c>
      <c r="C1206" t="s">
        <v>4208</v>
      </c>
      <c r="D1206" t="s">
        <v>2470</v>
      </c>
      <c r="E1206" t="s">
        <v>11</v>
      </c>
      <c r="F1206">
        <v>5</v>
      </c>
      <c r="G1206">
        <v>9</v>
      </c>
    </row>
    <row r="1207" spans="1:7" x14ac:dyDescent="0.25">
      <c r="A1207" t="s">
        <v>2468</v>
      </c>
      <c r="B1207" t="s">
        <v>1087</v>
      </c>
      <c r="C1207" t="s">
        <v>4209</v>
      </c>
      <c r="D1207" t="s">
        <v>2470</v>
      </c>
      <c r="E1207" t="s">
        <v>11</v>
      </c>
      <c r="F1207">
        <v>5</v>
      </c>
      <c r="G1207">
        <v>9</v>
      </c>
    </row>
    <row r="1208" spans="1:7" x14ac:dyDescent="0.25">
      <c r="A1208" t="s">
        <v>2468</v>
      </c>
      <c r="B1208" t="s">
        <v>1087</v>
      </c>
      <c r="C1208" t="s">
        <v>4210</v>
      </c>
      <c r="D1208" t="s">
        <v>2470</v>
      </c>
      <c r="E1208" t="s">
        <v>11</v>
      </c>
      <c r="F1208">
        <v>5</v>
      </c>
      <c r="G1208">
        <v>9</v>
      </c>
    </row>
    <row r="1209" spans="1:7" x14ac:dyDescent="0.25">
      <c r="A1209" t="s">
        <v>2468</v>
      </c>
      <c r="B1209" t="s">
        <v>1087</v>
      </c>
      <c r="C1209" t="s">
        <v>4211</v>
      </c>
      <c r="D1209" t="s">
        <v>2470</v>
      </c>
      <c r="E1209" t="s">
        <v>11</v>
      </c>
      <c r="F1209">
        <v>5</v>
      </c>
      <c r="G1209">
        <v>9</v>
      </c>
    </row>
    <row r="1210" spans="1:7" x14ac:dyDescent="0.25">
      <c r="A1210" t="s">
        <v>2468</v>
      </c>
      <c r="B1210" t="s">
        <v>1087</v>
      </c>
      <c r="C1210" t="s">
        <v>4212</v>
      </c>
      <c r="D1210" t="s">
        <v>2470</v>
      </c>
      <c r="E1210" t="s">
        <v>11</v>
      </c>
      <c r="F1210">
        <v>5</v>
      </c>
      <c r="G1210">
        <v>9</v>
      </c>
    </row>
    <row r="1211" spans="1:7" x14ac:dyDescent="0.25">
      <c r="A1211" t="s">
        <v>2468</v>
      </c>
      <c r="B1211" t="s">
        <v>1087</v>
      </c>
      <c r="C1211" t="s">
        <v>4213</v>
      </c>
      <c r="D1211" t="s">
        <v>2470</v>
      </c>
      <c r="E1211" t="s">
        <v>11</v>
      </c>
      <c r="F1211">
        <v>5</v>
      </c>
      <c r="G1211">
        <v>9</v>
      </c>
    </row>
    <row r="1212" spans="1:7" x14ac:dyDescent="0.25">
      <c r="A1212" t="s">
        <v>2468</v>
      </c>
      <c r="B1212" t="s">
        <v>1087</v>
      </c>
      <c r="C1212" t="s">
        <v>4214</v>
      </c>
      <c r="D1212" t="s">
        <v>2470</v>
      </c>
      <c r="E1212" t="s">
        <v>11</v>
      </c>
      <c r="F1212">
        <v>5</v>
      </c>
      <c r="G1212">
        <v>9</v>
      </c>
    </row>
    <row r="1213" spans="1:7" x14ac:dyDescent="0.25">
      <c r="A1213" t="s">
        <v>2468</v>
      </c>
      <c r="B1213" t="s">
        <v>1087</v>
      </c>
      <c r="C1213" t="s">
        <v>4215</v>
      </c>
      <c r="D1213" t="s">
        <v>2470</v>
      </c>
      <c r="E1213" t="s">
        <v>11</v>
      </c>
      <c r="F1213">
        <v>5</v>
      </c>
      <c r="G1213">
        <v>9</v>
      </c>
    </row>
    <row r="1214" spans="1:7" x14ac:dyDescent="0.25">
      <c r="A1214" t="s">
        <v>2468</v>
      </c>
      <c r="B1214" t="s">
        <v>1087</v>
      </c>
      <c r="C1214" t="s">
        <v>4216</v>
      </c>
      <c r="D1214" t="s">
        <v>2470</v>
      </c>
      <c r="E1214" t="s">
        <v>11</v>
      </c>
      <c r="F1214">
        <v>5</v>
      </c>
      <c r="G1214">
        <v>9</v>
      </c>
    </row>
    <row r="1215" spans="1:7" x14ac:dyDescent="0.25">
      <c r="A1215" t="s">
        <v>2468</v>
      </c>
      <c r="B1215" t="s">
        <v>1087</v>
      </c>
      <c r="C1215" t="s">
        <v>4217</v>
      </c>
      <c r="D1215" t="s">
        <v>2530</v>
      </c>
      <c r="E1215" t="s">
        <v>11</v>
      </c>
      <c r="F1215">
        <v>5</v>
      </c>
      <c r="G1215">
        <v>9</v>
      </c>
    </row>
    <row r="1216" spans="1:7" x14ac:dyDescent="0.25">
      <c r="A1216" t="s">
        <v>2468</v>
      </c>
      <c r="B1216" t="s">
        <v>1087</v>
      </c>
      <c r="C1216" t="s">
        <v>4218</v>
      </c>
      <c r="D1216" t="s">
        <v>2521</v>
      </c>
      <c r="E1216" t="s">
        <v>11</v>
      </c>
      <c r="F1216">
        <v>1</v>
      </c>
      <c r="G1216">
        <v>4</v>
      </c>
    </row>
    <row r="1217" spans="1:7" x14ac:dyDescent="0.25">
      <c r="A1217" t="s">
        <v>2468</v>
      </c>
      <c r="B1217" t="s">
        <v>1087</v>
      </c>
      <c r="C1217" t="s">
        <v>4219</v>
      </c>
      <c r="D1217" t="s">
        <v>2475</v>
      </c>
      <c r="E1217" t="s">
        <v>11</v>
      </c>
      <c r="F1217">
        <v>5</v>
      </c>
      <c r="G1217">
        <v>9</v>
      </c>
    </row>
    <row r="1218" spans="1:7" x14ac:dyDescent="0.25">
      <c r="A1218" t="s">
        <v>2468</v>
      </c>
      <c r="B1218" t="s">
        <v>1087</v>
      </c>
      <c r="C1218" t="s">
        <v>4220</v>
      </c>
      <c r="D1218" t="s">
        <v>2479</v>
      </c>
      <c r="E1218" t="s">
        <v>11</v>
      </c>
      <c r="F1218">
        <v>5</v>
      </c>
      <c r="G1218">
        <v>9</v>
      </c>
    </row>
    <row r="1219" spans="1:7" x14ac:dyDescent="0.25">
      <c r="A1219" t="s">
        <v>2468</v>
      </c>
      <c r="B1219" t="s">
        <v>1087</v>
      </c>
      <c r="C1219" t="s">
        <v>4221</v>
      </c>
      <c r="D1219" t="s">
        <v>2470</v>
      </c>
      <c r="E1219" t="s">
        <v>37</v>
      </c>
      <c r="F1219">
        <v>10</v>
      </c>
      <c r="G1219">
        <v>19</v>
      </c>
    </row>
    <row r="1220" spans="1:7" x14ac:dyDescent="0.25">
      <c r="A1220" t="s">
        <v>2468</v>
      </c>
      <c r="B1220" t="s">
        <v>1087</v>
      </c>
      <c r="C1220" t="s">
        <v>4222</v>
      </c>
      <c r="D1220" t="s">
        <v>2470</v>
      </c>
      <c r="E1220" t="s">
        <v>37</v>
      </c>
      <c r="F1220">
        <v>10</v>
      </c>
      <c r="G1220">
        <v>19</v>
      </c>
    </row>
    <row r="1221" spans="1:7" x14ac:dyDescent="0.25">
      <c r="A1221" t="s">
        <v>2468</v>
      </c>
      <c r="B1221" t="s">
        <v>1087</v>
      </c>
      <c r="C1221" t="s">
        <v>4223</v>
      </c>
      <c r="D1221" t="s">
        <v>2470</v>
      </c>
      <c r="E1221" t="s">
        <v>11</v>
      </c>
      <c r="F1221">
        <v>500</v>
      </c>
      <c r="G1221">
        <v>999</v>
      </c>
    </row>
    <row r="1222" spans="1:7" x14ac:dyDescent="0.25">
      <c r="A1222" t="s">
        <v>2468</v>
      </c>
      <c r="B1222" t="s">
        <v>1089</v>
      </c>
      <c r="E1222" t="s">
        <v>11</v>
      </c>
      <c r="F1222">
        <v>5</v>
      </c>
      <c r="G1222">
        <v>9</v>
      </c>
    </row>
    <row r="1223" spans="1:7" x14ac:dyDescent="0.25">
      <c r="A1223" t="s">
        <v>2468</v>
      </c>
      <c r="B1223" t="s">
        <v>1091</v>
      </c>
      <c r="D1223" t="s">
        <v>2553</v>
      </c>
      <c r="E1223" t="s">
        <v>24</v>
      </c>
      <c r="F1223">
        <v>1</v>
      </c>
      <c r="G1223">
        <v>4</v>
      </c>
    </row>
    <row r="1224" spans="1:7" x14ac:dyDescent="0.25">
      <c r="A1224" t="s">
        <v>2468</v>
      </c>
      <c r="B1224" t="s">
        <v>1093</v>
      </c>
      <c r="C1224" t="s">
        <v>3505</v>
      </c>
      <c r="D1224" t="s">
        <v>2477</v>
      </c>
      <c r="E1224" t="s">
        <v>24</v>
      </c>
      <c r="F1224">
        <v>1</v>
      </c>
      <c r="G1224">
        <v>4</v>
      </c>
    </row>
    <row r="1225" spans="1:7" x14ac:dyDescent="0.25">
      <c r="A1225" t="s">
        <v>2468</v>
      </c>
      <c r="B1225" t="s">
        <v>1096</v>
      </c>
      <c r="C1225" t="s">
        <v>4229</v>
      </c>
      <c r="D1225" t="s">
        <v>2548</v>
      </c>
      <c r="E1225" t="s">
        <v>24</v>
      </c>
      <c r="F1225">
        <v>1</v>
      </c>
      <c r="G1225">
        <v>4</v>
      </c>
    </row>
    <row r="1226" spans="1:7" x14ac:dyDescent="0.25">
      <c r="A1226" t="s">
        <v>2468</v>
      </c>
      <c r="B1226" t="s">
        <v>1096</v>
      </c>
      <c r="C1226" t="s">
        <v>4230</v>
      </c>
      <c r="D1226" t="s">
        <v>2479</v>
      </c>
      <c r="E1226" t="s">
        <v>24</v>
      </c>
      <c r="F1226">
        <v>1</v>
      </c>
      <c r="G1226">
        <v>4</v>
      </c>
    </row>
    <row r="1227" spans="1:7" x14ac:dyDescent="0.25">
      <c r="A1227" t="s">
        <v>2468</v>
      </c>
      <c r="B1227" t="s">
        <v>1096</v>
      </c>
      <c r="C1227" t="s">
        <v>4231</v>
      </c>
      <c r="D1227" t="s">
        <v>2475</v>
      </c>
      <c r="E1227" t="s">
        <v>24</v>
      </c>
      <c r="F1227">
        <v>1</v>
      </c>
      <c r="G1227">
        <v>4</v>
      </c>
    </row>
    <row r="1228" spans="1:7" x14ac:dyDescent="0.25">
      <c r="A1228" t="s">
        <v>2468</v>
      </c>
      <c r="B1228" t="s">
        <v>1098</v>
      </c>
      <c r="C1228" t="s">
        <v>2570</v>
      </c>
      <c r="D1228" t="s">
        <v>2475</v>
      </c>
      <c r="E1228" t="s">
        <v>31</v>
      </c>
      <c r="F1228">
        <v>1</v>
      </c>
      <c r="G1228">
        <v>4</v>
      </c>
    </row>
    <row r="1229" spans="1:7" x14ac:dyDescent="0.25">
      <c r="A1229" t="s">
        <v>2468</v>
      </c>
      <c r="B1229" t="s">
        <v>1099</v>
      </c>
      <c r="C1229" t="s">
        <v>4233</v>
      </c>
      <c r="D1229" t="s">
        <v>2470</v>
      </c>
      <c r="E1229" t="s">
        <v>27</v>
      </c>
      <c r="F1229">
        <v>1</v>
      </c>
      <c r="G1229">
        <v>4</v>
      </c>
    </row>
    <row r="1230" spans="1:7" x14ac:dyDescent="0.25">
      <c r="A1230" t="s">
        <v>2468</v>
      </c>
      <c r="B1230" t="s">
        <v>1101</v>
      </c>
      <c r="C1230" t="s">
        <v>3830</v>
      </c>
      <c r="D1230" t="s">
        <v>2475</v>
      </c>
      <c r="E1230" t="s">
        <v>24</v>
      </c>
      <c r="F1230">
        <v>1</v>
      </c>
      <c r="G1230">
        <v>4</v>
      </c>
    </row>
    <row r="1231" spans="1:7" x14ac:dyDescent="0.25">
      <c r="A1231" t="s">
        <v>2468</v>
      </c>
      <c r="B1231" t="s">
        <v>1102</v>
      </c>
      <c r="C1231" t="s">
        <v>4235</v>
      </c>
      <c r="D1231" t="s">
        <v>2662</v>
      </c>
      <c r="E1231" t="s">
        <v>11</v>
      </c>
      <c r="F1231">
        <v>5</v>
      </c>
      <c r="G1231">
        <v>9</v>
      </c>
    </row>
    <row r="1232" spans="1:7" x14ac:dyDescent="0.25">
      <c r="A1232" t="s">
        <v>2468</v>
      </c>
      <c r="B1232" t="s">
        <v>1102</v>
      </c>
      <c r="C1232" t="s">
        <v>4236</v>
      </c>
      <c r="D1232" t="s">
        <v>2470</v>
      </c>
      <c r="E1232" t="s">
        <v>11</v>
      </c>
      <c r="F1232">
        <v>10</v>
      </c>
      <c r="G1232">
        <v>19</v>
      </c>
    </row>
    <row r="1233" spans="1:7" x14ac:dyDescent="0.25">
      <c r="A1233" t="s">
        <v>2468</v>
      </c>
      <c r="B1233" t="s">
        <v>1102</v>
      </c>
      <c r="C1233" t="s">
        <v>4237</v>
      </c>
      <c r="D1233" t="s">
        <v>2473</v>
      </c>
      <c r="E1233" t="s">
        <v>11</v>
      </c>
      <c r="F1233">
        <v>10</v>
      </c>
      <c r="G1233">
        <v>19</v>
      </c>
    </row>
    <row r="1234" spans="1:7" x14ac:dyDescent="0.25">
      <c r="A1234" t="s">
        <v>2468</v>
      </c>
      <c r="B1234" t="s">
        <v>1102</v>
      </c>
      <c r="C1234" t="s">
        <v>4238</v>
      </c>
      <c r="D1234" t="s">
        <v>2475</v>
      </c>
      <c r="E1234" t="s">
        <v>11</v>
      </c>
      <c r="F1234">
        <v>10</v>
      </c>
      <c r="G1234">
        <v>19</v>
      </c>
    </row>
    <row r="1235" spans="1:7" x14ac:dyDescent="0.25">
      <c r="A1235" t="s">
        <v>2468</v>
      </c>
      <c r="B1235" t="s">
        <v>1103</v>
      </c>
      <c r="C1235" t="s">
        <v>2719</v>
      </c>
      <c r="D1235" t="s">
        <v>2475</v>
      </c>
      <c r="E1235" t="s">
        <v>24</v>
      </c>
      <c r="F1235">
        <v>1</v>
      </c>
      <c r="G1235">
        <v>4</v>
      </c>
    </row>
    <row r="1236" spans="1:7" x14ac:dyDescent="0.25">
      <c r="A1236" t="s">
        <v>2468</v>
      </c>
      <c r="B1236" t="s">
        <v>1104</v>
      </c>
      <c r="C1236" t="s">
        <v>4239</v>
      </c>
      <c r="D1236" t="s">
        <v>2470</v>
      </c>
      <c r="E1236" t="s">
        <v>24</v>
      </c>
      <c r="F1236">
        <v>1</v>
      </c>
      <c r="G1236">
        <v>4</v>
      </c>
    </row>
    <row r="1237" spans="1:7" x14ac:dyDescent="0.25">
      <c r="A1237" t="s">
        <v>2468</v>
      </c>
      <c r="B1237" t="s">
        <v>1105</v>
      </c>
      <c r="C1237" t="s">
        <v>4240</v>
      </c>
      <c r="D1237" t="s">
        <v>2528</v>
      </c>
      <c r="E1237" t="s">
        <v>24</v>
      </c>
      <c r="F1237">
        <v>1</v>
      </c>
      <c r="G1237">
        <v>4</v>
      </c>
    </row>
    <row r="1238" spans="1:7" x14ac:dyDescent="0.25">
      <c r="A1238" t="s">
        <v>2468</v>
      </c>
      <c r="B1238" t="s">
        <v>1110</v>
      </c>
      <c r="C1238" t="s">
        <v>4244</v>
      </c>
      <c r="D1238" t="s">
        <v>2470</v>
      </c>
      <c r="E1238" t="s">
        <v>24</v>
      </c>
      <c r="F1238">
        <v>1</v>
      </c>
      <c r="G1238">
        <v>4</v>
      </c>
    </row>
    <row r="1239" spans="1:7" x14ac:dyDescent="0.25">
      <c r="A1239" t="s">
        <v>2468</v>
      </c>
      <c r="B1239" t="s">
        <v>1112</v>
      </c>
      <c r="E1239" t="s">
        <v>27</v>
      </c>
      <c r="F1239">
        <v>1</v>
      </c>
      <c r="G1239">
        <v>4</v>
      </c>
    </row>
    <row r="1240" spans="1:7" x14ac:dyDescent="0.25">
      <c r="A1240" t="s">
        <v>2468</v>
      </c>
      <c r="B1240" t="s">
        <v>1114</v>
      </c>
      <c r="C1240" t="s">
        <v>4247</v>
      </c>
      <c r="D1240" t="s">
        <v>2475</v>
      </c>
      <c r="E1240" t="s">
        <v>14</v>
      </c>
      <c r="F1240">
        <v>1</v>
      </c>
      <c r="G1240">
        <v>4</v>
      </c>
    </row>
    <row r="1241" spans="1:7" x14ac:dyDescent="0.25">
      <c r="A1241" t="s">
        <v>2468</v>
      </c>
      <c r="B1241" t="s">
        <v>1115</v>
      </c>
      <c r="C1241" t="s">
        <v>4248</v>
      </c>
      <c r="D1241" t="s">
        <v>2470</v>
      </c>
      <c r="E1241" t="s">
        <v>25</v>
      </c>
      <c r="F1241">
        <v>5</v>
      </c>
      <c r="G1241">
        <v>9</v>
      </c>
    </row>
    <row r="1242" spans="1:7" x14ac:dyDescent="0.25">
      <c r="A1242" t="s">
        <v>2468</v>
      </c>
      <c r="B1242" t="s">
        <v>1117</v>
      </c>
      <c r="C1242" t="s">
        <v>4249</v>
      </c>
      <c r="D1242" t="s">
        <v>2479</v>
      </c>
      <c r="E1242" t="s">
        <v>24</v>
      </c>
      <c r="F1242">
        <v>1</v>
      </c>
      <c r="G1242">
        <v>4</v>
      </c>
    </row>
    <row r="1243" spans="1:7" x14ac:dyDescent="0.25">
      <c r="A1243" t="s">
        <v>2468</v>
      </c>
      <c r="B1243" t="s">
        <v>1118</v>
      </c>
      <c r="C1243" t="s">
        <v>4250</v>
      </c>
      <c r="D1243" t="s">
        <v>2530</v>
      </c>
      <c r="E1243" t="s">
        <v>24</v>
      </c>
      <c r="F1243">
        <v>1</v>
      </c>
      <c r="G1243">
        <v>4</v>
      </c>
    </row>
    <row r="1244" spans="1:7" x14ac:dyDescent="0.25">
      <c r="A1244" t="s">
        <v>2468</v>
      </c>
      <c r="B1244" t="s">
        <v>1119</v>
      </c>
      <c r="C1244" t="s">
        <v>4251</v>
      </c>
      <c r="D1244" t="s">
        <v>2475</v>
      </c>
      <c r="E1244" t="s">
        <v>26</v>
      </c>
      <c r="F1244">
        <v>1</v>
      </c>
      <c r="G1244">
        <v>4</v>
      </c>
    </row>
    <row r="1245" spans="1:7" x14ac:dyDescent="0.25">
      <c r="A1245" t="s">
        <v>2468</v>
      </c>
      <c r="B1245" t="s">
        <v>1120</v>
      </c>
      <c r="C1245" t="s">
        <v>4252</v>
      </c>
      <c r="D1245" t="s">
        <v>2475</v>
      </c>
      <c r="E1245" t="s">
        <v>26</v>
      </c>
      <c r="F1245">
        <v>20</v>
      </c>
      <c r="G1245">
        <v>49</v>
      </c>
    </row>
    <row r="1246" spans="1:7" x14ac:dyDescent="0.25">
      <c r="A1246" t="s">
        <v>2468</v>
      </c>
      <c r="B1246" t="s">
        <v>1121</v>
      </c>
      <c r="D1246" t="s">
        <v>2470</v>
      </c>
      <c r="E1246" t="s">
        <v>26</v>
      </c>
      <c r="F1246">
        <v>1</v>
      </c>
      <c r="G1246">
        <v>4</v>
      </c>
    </row>
    <row r="1247" spans="1:7" x14ac:dyDescent="0.25">
      <c r="A1247" t="s">
        <v>2468</v>
      </c>
      <c r="B1247" t="s">
        <v>1122</v>
      </c>
      <c r="C1247" t="s">
        <v>4252</v>
      </c>
      <c r="D1247" t="s">
        <v>2475</v>
      </c>
      <c r="E1247" t="s">
        <v>24</v>
      </c>
      <c r="F1247">
        <v>1</v>
      </c>
      <c r="G1247">
        <v>4</v>
      </c>
    </row>
    <row r="1248" spans="1:7" x14ac:dyDescent="0.25">
      <c r="A1248" t="s">
        <v>2468</v>
      </c>
      <c r="B1248" t="s">
        <v>1123</v>
      </c>
      <c r="C1248" t="s">
        <v>4253</v>
      </c>
      <c r="D1248" t="s">
        <v>2500</v>
      </c>
      <c r="E1248" t="s">
        <v>24</v>
      </c>
      <c r="F1248">
        <v>1</v>
      </c>
      <c r="G1248">
        <v>4</v>
      </c>
    </row>
    <row r="1249" spans="1:7" x14ac:dyDescent="0.25">
      <c r="A1249" t="s">
        <v>2468</v>
      </c>
      <c r="B1249" t="s">
        <v>1124</v>
      </c>
      <c r="C1249" t="s">
        <v>4254</v>
      </c>
      <c r="D1249" t="s">
        <v>2470</v>
      </c>
      <c r="E1249" t="s">
        <v>26</v>
      </c>
      <c r="F1249">
        <v>1</v>
      </c>
      <c r="G1249">
        <v>4</v>
      </c>
    </row>
    <row r="1250" spans="1:7" x14ac:dyDescent="0.25">
      <c r="A1250" t="s">
        <v>2468</v>
      </c>
      <c r="B1250" t="s">
        <v>1125</v>
      </c>
      <c r="C1250" t="s">
        <v>4255</v>
      </c>
      <c r="D1250" t="s">
        <v>2470</v>
      </c>
      <c r="E1250" t="s">
        <v>14</v>
      </c>
      <c r="F1250">
        <v>1</v>
      </c>
      <c r="G1250">
        <v>4</v>
      </c>
    </row>
    <row r="1251" spans="1:7" x14ac:dyDescent="0.25">
      <c r="A1251" t="s">
        <v>2468</v>
      </c>
      <c r="B1251" t="s">
        <v>1126</v>
      </c>
      <c r="C1251" t="s">
        <v>4256</v>
      </c>
      <c r="D1251" t="s">
        <v>2470</v>
      </c>
      <c r="E1251" t="s">
        <v>24</v>
      </c>
      <c r="F1251">
        <v>1</v>
      </c>
      <c r="G1251">
        <v>4</v>
      </c>
    </row>
    <row r="1252" spans="1:7" x14ac:dyDescent="0.25">
      <c r="A1252" t="s">
        <v>2468</v>
      </c>
      <c r="B1252" t="s">
        <v>1127</v>
      </c>
      <c r="C1252" t="s">
        <v>4257</v>
      </c>
      <c r="D1252" t="s">
        <v>2475</v>
      </c>
      <c r="E1252" t="s">
        <v>24</v>
      </c>
      <c r="F1252">
        <v>1</v>
      </c>
      <c r="G1252">
        <v>4</v>
      </c>
    </row>
    <row r="1253" spans="1:7" x14ac:dyDescent="0.25">
      <c r="A1253" t="s">
        <v>2468</v>
      </c>
      <c r="B1253" t="s">
        <v>1128</v>
      </c>
      <c r="C1253" t="s">
        <v>4258</v>
      </c>
      <c r="D1253" t="s">
        <v>2662</v>
      </c>
      <c r="E1253" t="s">
        <v>24</v>
      </c>
      <c r="F1253">
        <v>1</v>
      </c>
      <c r="G1253">
        <v>4</v>
      </c>
    </row>
    <row r="1254" spans="1:7" x14ac:dyDescent="0.25">
      <c r="A1254" t="s">
        <v>2468</v>
      </c>
      <c r="B1254" t="s">
        <v>1129</v>
      </c>
      <c r="C1254" t="s">
        <v>4259</v>
      </c>
      <c r="D1254" t="s">
        <v>2470</v>
      </c>
      <c r="E1254" t="s">
        <v>24</v>
      </c>
      <c r="F1254">
        <v>1</v>
      </c>
      <c r="G1254">
        <v>4</v>
      </c>
    </row>
    <row r="1255" spans="1:7" x14ac:dyDescent="0.25">
      <c r="A1255" t="s">
        <v>2468</v>
      </c>
      <c r="B1255" t="s">
        <v>1130</v>
      </c>
      <c r="C1255" t="s">
        <v>4260</v>
      </c>
      <c r="D1255" t="s">
        <v>2521</v>
      </c>
      <c r="E1255" t="s">
        <v>15</v>
      </c>
      <c r="F1255">
        <v>20</v>
      </c>
      <c r="G1255">
        <v>49</v>
      </c>
    </row>
    <row r="1256" spans="1:7" x14ac:dyDescent="0.25">
      <c r="A1256" t="s">
        <v>2468</v>
      </c>
      <c r="B1256" t="s">
        <v>1138</v>
      </c>
      <c r="C1256" t="s">
        <v>4268</v>
      </c>
      <c r="D1256" t="s">
        <v>2475</v>
      </c>
      <c r="E1256" t="s">
        <v>24</v>
      </c>
      <c r="F1256">
        <v>1</v>
      </c>
      <c r="G1256">
        <v>4</v>
      </c>
    </row>
    <row r="1257" spans="1:7" x14ac:dyDescent="0.25">
      <c r="A1257" t="s">
        <v>2468</v>
      </c>
      <c r="B1257" t="s">
        <v>1139</v>
      </c>
      <c r="C1257" t="s">
        <v>4269</v>
      </c>
      <c r="D1257" t="s">
        <v>2470</v>
      </c>
      <c r="E1257" t="s">
        <v>27</v>
      </c>
      <c r="F1257">
        <v>1</v>
      </c>
      <c r="G1257">
        <v>4</v>
      </c>
    </row>
    <row r="1258" spans="1:7" x14ac:dyDescent="0.25">
      <c r="A1258" t="s">
        <v>2468</v>
      </c>
      <c r="B1258" t="s">
        <v>1141</v>
      </c>
      <c r="C1258" t="s">
        <v>4271</v>
      </c>
      <c r="D1258" t="s">
        <v>2475</v>
      </c>
      <c r="E1258" t="s">
        <v>24</v>
      </c>
      <c r="F1258">
        <v>1</v>
      </c>
      <c r="G1258">
        <v>4</v>
      </c>
    </row>
    <row r="1259" spans="1:7" x14ac:dyDescent="0.25">
      <c r="A1259" t="s">
        <v>2468</v>
      </c>
      <c r="B1259" t="s">
        <v>1141</v>
      </c>
      <c r="C1259" t="s">
        <v>4272</v>
      </c>
      <c r="D1259" t="s">
        <v>2475</v>
      </c>
      <c r="E1259" t="s">
        <v>24</v>
      </c>
      <c r="F1259">
        <v>10</v>
      </c>
      <c r="G1259">
        <v>19</v>
      </c>
    </row>
    <row r="1260" spans="1:7" x14ac:dyDescent="0.25">
      <c r="A1260" t="s">
        <v>2468</v>
      </c>
      <c r="B1260" t="s">
        <v>1144</v>
      </c>
      <c r="C1260" t="s">
        <v>4274</v>
      </c>
      <c r="D1260" t="s">
        <v>2475</v>
      </c>
      <c r="E1260" t="s">
        <v>27</v>
      </c>
      <c r="F1260">
        <v>250</v>
      </c>
      <c r="G1260">
        <v>499</v>
      </c>
    </row>
    <row r="1261" spans="1:7" x14ac:dyDescent="0.25">
      <c r="A1261" t="s">
        <v>2468</v>
      </c>
      <c r="B1261" t="s">
        <v>1144</v>
      </c>
      <c r="C1261" t="s">
        <v>4275</v>
      </c>
      <c r="D1261" t="s">
        <v>2475</v>
      </c>
      <c r="E1261" t="s">
        <v>27</v>
      </c>
      <c r="F1261">
        <v>5</v>
      </c>
      <c r="G1261">
        <v>9</v>
      </c>
    </row>
    <row r="1262" spans="1:7" x14ac:dyDescent="0.25">
      <c r="A1262" t="s">
        <v>2468</v>
      </c>
      <c r="B1262" t="s">
        <v>1144</v>
      </c>
      <c r="C1262" t="s">
        <v>4276</v>
      </c>
      <c r="D1262" t="s">
        <v>2475</v>
      </c>
      <c r="E1262" t="s">
        <v>27</v>
      </c>
      <c r="F1262">
        <v>5</v>
      </c>
      <c r="G1262">
        <v>9</v>
      </c>
    </row>
    <row r="1263" spans="1:7" x14ac:dyDescent="0.25">
      <c r="A1263" t="s">
        <v>2468</v>
      </c>
      <c r="B1263" t="s">
        <v>1145</v>
      </c>
      <c r="C1263" t="s">
        <v>4277</v>
      </c>
      <c r="D1263" t="s">
        <v>2477</v>
      </c>
      <c r="E1263" t="s">
        <v>24</v>
      </c>
      <c r="F1263">
        <v>1</v>
      </c>
      <c r="G1263">
        <v>4</v>
      </c>
    </row>
    <row r="1264" spans="1:7" x14ac:dyDescent="0.25">
      <c r="A1264" t="s">
        <v>2468</v>
      </c>
      <c r="B1264" t="s">
        <v>1146</v>
      </c>
      <c r="C1264" t="s">
        <v>4278</v>
      </c>
      <c r="D1264" t="s">
        <v>2470</v>
      </c>
      <c r="E1264" t="s">
        <v>26</v>
      </c>
      <c r="F1264">
        <v>1</v>
      </c>
      <c r="G1264">
        <v>4</v>
      </c>
    </row>
    <row r="1265" spans="1:7" x14ac:dyDescent="0.25">
      <c r="A1265" t="s">
        <v>2468</v>
      </c>
      <c r="B1265" t="s">
        <v>1147</v>
      </c>
      <c r="C1265" t="s">
        <v>4279</v>
      </c>
      <c r="D1265" t="s">
        <v>2470</v>
      </c>
      <c r="E1265" t="s">
        <v>39</v>
      </c>
      <c r="F1265">
        <v>100</v>
      </c>
      <c r="G1265">
        <v>249</v>
      </c>
    </row>
    <row r="1266" spans="1:7" x14ac:dyDescent="0.25">
      <c r="A1266" t="s">
        <v>2468</v>
      </c>
      <c r="B1266" t="s">
        <v>1148</v>
      </c>
      <c r="C1266" t="s">
        <v>4280</v>
      </c>
      <c r="D1266" t="s">
        <v>2915</v>
      </c>
      <c r="E1266" t="s">
        <v>14</v>
      </c>
      <c r="F1266">
        <v>1</v>
      </c>
      <c r="G1266">
        <v>4</v>
      </c>
    </row>
    <row r="1267" spans="1:7" x14ac:dyDescent="0.25">
      <c r="A1267" t="s">
        <v>2468</v>
      </c>
      <c r="B1267" t="s">
        <v>1149</v>
      </c>
      <c r="C1267" t="s">
        <v>4281</v>
      </c>
      <c r="D1267" t="s">
        <v>2470</v>
      </c>
      <c r="E1267" t="s">
        <v>27</v>
      </c>
      <c r="F1267">
        <v>1</v>
      </c>
      <c r="G1267">
        <v>4</v>
      </c>
    </row>
    <row r="1268" spans="1:7" x14ac:dyDescent="0.25">
      <c r="A1268" t="s">
        <v>2468</v>
      </c>
      <c r="B1268" t="s">
        <v>1150</v>
      </c>
      <c r="C1268" t="s">
        <v>4282</v>
      </c>
      <c r="D1268" t="s">
        <v>2475</v>
      </c>
      <c r="E1268" t="s">
        <v>14</v>
      </c>
      <c r="F1268">
        <v>1</v>
      </c>
      <c r="G1268">
        <v>4</v>
      </c>
    </row>
    <row r="1269" spans="1:7" x14ac:dyDescent="0.25">
      <c r="A1269" t="s">
        <v>2468</v>
      </c>
      <c r="B1269" t="s">
        <v>1151</v>
      </c>
      <c r="C1269" t="s">
        <v>4283</v>
      </c>
      <c r="D1269" t="s">
        <v>2475</v>
      </c>
      <c r="E1269" t="s">
        <v>24</v>
      </c>
      <c r="F1269">
        <v>50</v>
      </c>
      <c r="G1269">
        <v>99</v>
      </c>
    </row>
    <row r="1270" spans="1:7" x14ac:dyDescent="0.25">
      <c r="A1270" t="s">
        <v>2468</v>
      </c>
      <c r="B1270" t="s">
        <v>1151</v>
      </c>
      <c r="C1270" t="s">
        <v>4284</v>
      </c>
      <c r="D1270" t="s">
        <v>2475</v>
      </c>
      <c r="E1270" t="s">
        <v>24</v>
      </c>
      <c r="F1270">
        <v>1</v>
      </c>
      <c r="G1270">
        <v>4</v>
      </c>
    </row>
    <row r="1271" spans="1:7" x14ac:dyDescent="0.25">
      <c r="A1271" t="s">
        <v>2468</v>
      </c>
      <c r="B1271" t="s">
        <v>1152</v>
      </c>
      <c r="C1271" t="s">
        <v>4285</v>
      </c>
      <c r="D1271" t="s">
        <v>2470</v>
      </c>
      <c r="E1271" t="s">
        <v>24</v>
      </c>
      <c r="F1271">
        <v>1</v>
      </c>
      <c r="G1271">
        <v>4</v>
      </c>
    </row>
    <row r="1272" spans="1:7" x14ac:dyDescent="0.25">
      <c r="A1272" t="s">
        <v>2468</v>
      </c>
      <c r="B1272" t="s">
        <v>1154</v>
      </c>
      <c r="C1272" t="s">
        <v>4286</v>
      </c>
      <c r="D1272" t="s">
        <v>2479</v>
      </c>
      <c r="E1272" t="s">
        <v>24</v>
      </c>
      <c r="F1272">
        <v>1</v>
      </c>
      <c r="G1272">
        <v>4</v>
      </c>
    </row>
    <row r="1273" spans="1:7" x14ac:dyDescent="0.25">
      <c r="A1273" t="s">
        <v>2468</v>
      </c>
      <c r="B1273" t="s">
        <v>1155</v>
      </c>
      <c r="C1273" t="s">
        <v>4287</v>
      </c>
      <c r="D1273" t="s">
        <v>2548</v>
      </c>
      <c r="E1273" t="s">
        <v>24</v>
      </c>
      <c r="F1273">
        <v>1</v>
      </c>
      <c r="G1273">
        <v>4</v>
      </c>
    </row>
    <row r="1274" spans="1:7" x14ac:dyDescent="0.25">
      <c r="A1274" t="s">
        <v>2468</v>
      </c>
      <c r="B1274" t="s">
        <v>1158</v>
      </c>
      <c r="C1274" t="s">
        <v>4290</v>
      </c>
      <c r="D1274" t="s">
        <v>2475</v>
      </c>
      <c r="E1274" t="s">
        <v>24</v>
      </c>
      <c r="F1274">
        <v>1</v>
      </c>
      <c r="G1274">
        <v>4</v>
      </c>
    </row>
    <row r="1275" spans="1:7" x14ac:dyDescent="0.25">
      <c r="A1275" t="s">
        <v>2468</v>
      </c>
      <c r="B1275" t="s">
        <v>1159</v>
      </c>
      <c r="C1275" t="s">
        <v>4291</v>
      </c>
      <c r="D1275" t="s">
        <v>2470</v>
      </c>
      <c r="E1275" t="s">
        <v>27</v>
      </c>
      <c r="F1275">
        <v>1</v>
      </c>
      <c r="G1275">
        <v>4</v>
      </c>
    </row>
    <row r="1276" spans="1:7" x14ac:dyDescent="0.25">
      <c r="A1276" t="s">
        <v>2468</v>
      </c>
      <c r="B1276" t="s">
        <v>1160</v>
      </c>
      <c r="C1276" t="s">
        <v>4292</v>
      </c>
      <c r="D1276" t="s">
        <v>2475</v>
      </c>
      <c r="E1276" t="s">
        <v>24</v>
      </c>
      <c r="F1276">
        <v>1</v>
      </c>
      <c r="G1276">
        <v>4</v>
      </c>
    </row>
    <row r="1277" spans="1:7" x14ac:dyDescent="0.25">
      <c r="A1277" t="s">
        <v>2468</v>
      </c>
      <c r="B1277" t="s">
        <v>1161</v>
      </c>
      <c r="C1277" t="s">
        <v>4293</v>
      </c>
      <c r="D1277" t="s">
        <v>2475</v>
      </c>
      <c r="E1277" t="s">
        <v>24</v>
      </c>
      <c r="F1277">
        <v>5</v>
      </c>
      <c r="G1277">
        <v>9</v>
      </c>
    </row>
    <row r="1278" spans="1:7" x14ac:dyDescent="0.25">
      <c r="A1278" t="s">
        <v>2468</v>
      </c>
      <c r="B1278" t="s">
        <v>1162</v>
      </c>
      <c r="C1278" t="s">
        <v>4294</v>
      </c>
      <c r="D1278" t="s">
        <v>2470</v>
      </c>
      <c r="E1278" t="s">
        <v>25</v>
      </c>
      <c r="F1278">
        <v>10</v>
      </c>
      <c r="G1278">
        <v>19</v>
      </c>
    </row>
    <row r="1279" spans="1:7" x14ac:dyDescent="0.25">
      <c r="A1279" t="s">
        <v>2468</v>
      </c>
      <c r="B1279" t="s">
        <v>1163</v>
      </c>
      <c r="C1279" t="s">
        <v>4295</v>
      </c>
      <c r="D1279" t="s">
        <v>2484</v>
      </c>
      <c r="E1279" t="s">
        <v>24</v>
      </c>
      <c r="F1279">
        <v>20</v>
      </c>
      <c r="G1279">
        <v>49</v>
      </c>
    </row>
    <row r="1280" spans="1:7" x14ac:dyDescent="0.25">
      <c r="A1280" t="s">
        <v>2468</v>
      </c>
      <c r="B1280" t="s">
        <v>1165</v>
      </c>
      <c r="C1280" t="s">
        <v>4297</v>
      </c>
      <c r="D1280" t="s">
        <v>3080</v>
      </c>
      <c r="E1280" t="s">
        <v>25</v>
      </c>
      <c r="F1280">
        <v>1</v>
      </c>
      <c r="G1280">
        <v>4</v>
      </c>
    </row>
    <row r="1281" spans="1:7" x14ac:dyDescent="0.25">
      <c r="A1281" t="s">
        <v>2468</v>
      </c>
      <c r="B1281" t="s">
        <v>1166</v>
      </c>
      <c r="C1281" t="s">
        <v>4298</v>
      </c>
      <c r="D1281" t="s">
        <v>2870</v>
      </c>
      <c r="E1281" t="s">
        <v>24</v>
      </c>
      <c r="F1281">
        <v>1</v>
      </c>
      <c r="G1281">
        <v>4</v>
      </c>
    </row>
    <row r="1282" spans="1:7" x14ac:dyDescent="0.25">
      <c r="A1282" t="s">
        <v>2468</v>
      </c>
      <c r="B1282" t="s">
        <v>1167</v>
      </c>
      <c r="C1282" t="s">
        <v>2719</v>
      </c>
      <c r="D1282" t="s">
        <v>2475</v>
      </c>
      <c r="E1282" t="s">
        <v>24</v>
      </c>
      <c r="F1282">
        <v>1</v>
      </c>
      <c r="G1282">
        <v>4</v>
      </c>
    </row>
    <row r="1283" spans="1:7" x14ac:dyDescent="0.25">
      <c r="A1283" t="s">
        <v>2468</v>
      </c>
      <c r="B1283" t="s">
        <v>1168</v>
      </c>
      <c r="C1283" t="s">
        <v>4299</v>
      </c>
      <c r="D1283" t="s">
        <v>2500</v>
      </c>
      <c r="E1283" t="s">
        <v>27</v>
      </c>
      <c r="F1283">
        <v>1</v>
      </c>
      <c r="G1283">
        <v>4</v>
      </c>
    </row>
    <row r="1284" spans="1:7" x14ac:dyDescent="0.25">
      <c r="A1284" t="s">
        <v>2468</v>
      </c>
      <c r="B1284" t="s">
        <v>1169</v>
      </c>
      <c r="C1284" t="s">
        <v>4300</v>
      </c>
      <c r="D1284" t="s">
        <v>2479</v>
      </c>
      <c r="E1284" t="s">
        <v>24</v>
      </c>
      <c r="F1284">
        <v>1</v>
      </c>
      <c r="G1284">
        <v>4</v>
      </c>
    </row>
    <row r="1285" spans="1:7" x14ac:dyDescent="0.25">
      <c r="A1285" t="s">
        <v>2468</v>
      </c>
      <c r="B1285" t="s">
        <v>1172</v>
      </c>
      <c r="C1285" t="s">
        <v>2942</v>
      </c>
      <c r="D1285" t="s">
        <v>2662</v>
      </c>
      <c r="E1285" t="s">
        <v>24</v>
      </c>
      <c r="F1285">
        <v>1</v>
      </c>
      <c r="G1285">
        <v>4</v>
      </c>
    </row>
    <row r="1286" spans="1:7" x14ac:dyDescent="0.25">
      <c r="A1286" t="s">
        <v>2468</v>
      </c>
      <c r="B1286" t="s">
        <v>1173</v>
      </c>
      <c r="C1286" t="s">
        <v>4304</v>
      </c>
      <c r="D1286" t="s">
        <v>2475</v>
      </c>
      <c r="E1286" t="s">
        <v>38</v>
      </c>
      <c r="F1286">
        <v>1</v>
      </c>
      <c r="G1286">
        <v>4</v>
      </c>
    </row>
    <row r="1287" spans="1:7" x14ac:dyDescent="0.25">
      <c r="A1287" t="s">
        <v>2468</v>
      </c>
      <c r="B1287" t="s">
        <v>1173</v>
      </c>
      <c r="C1287" t="s">
        <v>4305</v>
      </c>
      <c r="D1287" t="s">
        <v>2475</v>
      </c>
      <c r="E1287" t="s">
        <v>38</v>
      </c>
      <c r="F1287">
        <v>20</v>
      </c>
      <c r="G1287">
        <v>49</v>
      </c>
    </row>
    <row r="1288" spans="1:7" x14ac:dyDescent="0.25">
      <c r="A1288" t="s">
        <v>2468</v>
      </c>
      <c r="B1288" t="s">
        <v>1174</v>
      </c>
      <c r="C1288" t="s">
        <v>4306</v>
      </c>
      <c r="D1288" t="s">
        <v>2475</v>
      </c>
      <c r="E1288" t="s">
        <v>38</v>
      </c>
      <c r="F1288">
        <v>1</v>
      </c>
      <c r="G1288">
        <v>4</v>
      </c>
    </row>
    <row r="1289" spans="1:7" x14ac:dyDescent="0.25">
      <c r="A1289" t="s">
        <v>2468</v>
      </c>
      <c r="B1289" t="s">
        <v>1175</v>
      </c>
      <c r="C1289" t="s">
        <v>4307</v>
      </c>
      <c r="D1289" t="s">
        <v>2470</v>
      </c>
      <c r="E1289" t="s">
        <v>24</v>
      </c>
      <c r="F1289">
        <v>1</v>
      </c>
      <c r="G1289">
        <v>4</v>
      </c>
    </row>
    <row r="1290" spans="1:7" x14ac:dyDescent="0.25">
      <c r="A1290" t="s">
        <v>2468</v>
      </c>
      <c r="B1290" t="s">
        <v>1178</v>
      </c>
      <c r="C1290" t="s">
        <v>4309</v>
      </c>
      <c r="D1290" t="s">
        <v>2470</v>
      </c>
      <c r="E1290" t="s">
        <v>24</v>
      </c>
      <c r="F1290">
        <v>1</v>
      </c>
      <c r="G1290">
        <v>4</v>
      </c>
    </row>
    <row r="1291" spans="1:7" x14ac:dyDescent="0.25">
      <c r="A1291" t="s">
        <v>2468</v>
      </c>
      <c r="B1291" t="s">
        <v>1179</v>
      </c>
      <c r="C1291" t="s">
        <v>4310</v>
      </c>
      <c r="D1291" t="s">
        <v>2548</v>
      </c>
      <c r="E1291" t="s">
        <v>24</v>
      </c>
      <c r="F1291">
        <v>1</v>
      </c>
      <c r="G1291">
        <v>4</v>
      </c>
    </row>
    <row r="1292" spans="1:7" x14ac:dyDescent="0.25">
      <c r="A1292" t="s">
        <v>2468</v>
      </c>
      <c r="B1292" t="s">
        <v>1182</v>
      </c>
      <c r="C1292" t="s">
        <v>4312</v>
      </c>
      <c r="D1292" t="s">
        <v>2470</v>
      </c>
      <c r="E1292" t="s">
        <v>27</v>
      </c>
      <c r="F1292">
        <v>1</v>
      </c>
      <c r="G1292">
        <v>4</v>
      </c>
    </row>
    <row r="1293" spans="1:7" x14ac:dyDescent="0.25">
      <c r="A1293" t="s">
        <v>2468</v>
      </c>
      <c r="B1293" t="s">
        <v>1183</v>
      </c>
      <c r="C1293" t="s">
        <v>4313</v>
      </c>
      <c r="D1293" t="s">
        <v>2479</v>
      </c>
      <c r="E1293" t="s">
        <v>24</v>
      </c>
      <c r="F1293">
        <v>5</v>
      </c>
      <c r="G1293">
        <v>9</v>
      </c>
    </row>
    <row r="1294" spans="1:7" x14ac:dyDescent="0.25">
      <c r="A1294" t="s">
        <v>2468</v>
      </c>
      <c r="B1294" t="s">
        <v>1186</v>
      </c>
      <c r="C1294" t="s">
        <v>4315</v>
      </c>
      <c r="D1294" t="s">
        <v>2477</v>
      </c>
      <c r="E1294" t="s">
        <v>24</v>
      </c>
      <c r="F1294">
        <v>1</v>
      </c>
      <c r="G1294">
        <v>4</v>
      </c>
    </row>
    <row r="1295" spans="1:7" x14ac:dyDescent="0.25">
      <c r="A1295" t="s">
        <v>2468</v>
      </c>
      <c r="B1295" t="s">
        <v>1187</v>
      </c>
      <c r="C1295" t="s">
        <v>4042</v>
      </c>
      <c r="D1295" t="s">
        <v>2479</v>
      </c>
      <c r="E1295" t="s">
        <v>14</v>
      </c>
      <c r="F1295">
        <v>1</v>
      </c>
      <c r="G1295">
        <v>4</v>
      </c>
    </row>
    <row r="1296" spans="1:7" x14ac:dyDescent="0.25">
      <c r="A1296" t="s">
        <v>2468</v>
      </c>
      <c r="B1296" t="s">
        <v>1190</v>
      </c>
      <c r="E1296" t="s">
        <v>24</v>
      </c>
      <c r="F1296">
        <v>1</v>
      </c>
      <c r="G1296">
        <v>4</v>
      </c>
    </row>
    <row r="1297" spans="1:7" x14ac:dyDescent="0.25">
      <c r="A1297" t="s">
        <v>2468</v>
      </c>
      <c r="B1297" t="s">
        <v>1195</v>
      </c>
      <c r="E1297" t="s">
        <v>24</v>
      </c>
      <c r="F1297">
        <v>1</v>
      </c>
      <c r="G1297">
        <v>4</v>
      </c>
    </row>
    <row r="1298" spans="1:7" x14ac:dyDescent="0.25">
      <c r="A1298" t="s">
        <v>2468</v>
      </c>
      <c r="B1298" t="s">
        <v>1196</v>
      </c>
      <c r="C1298" t="s">
        <v>4321</v>
      </c>
      <c r="D1298" t="s">
        <v>2470</v>
      </c>
      <c r="E1298" t="s">
        <v>28</v>
      </c>
      <c r="F1298">
        <v>1</v>
      </c>
      <c r="G1298">
        <v>4</v>
      </c>
    </row>
    <row r="1299" spans="1:7" x14ac:dyDescent="0.25">
      <c r="A1299" t="s">
        <v>2468</v>
      </c>
      <c r="B1299" t="s">
        <v>1200</v>
      </c>
      <c r="C1299" t="s">
        <v>4325</v>
      </c>
      <c r="D1299" t="s">
        <v>2548</v>
      </c>
      <c r="E1299" t="s">
        <v>27</v>
      </c>
      <c r="F1299">
        <v>1</v>
      </c>
      <c r="G1299">
        <v>4</v>
      </c>
    </row>
    <row r="1300" spans="1:7" x14ac:dyDescent="0.25">
      <c r="A1300" t="s">
        <v>2468</v>
      </c>
      <c r="B1300" t="s">
        <v>1201</v>
      </c>
      <c r="C1300" t="s">
        <v>3454</v>
      </c>
      <c r="D1300" t="s">
        <v>2470</v>
      </c>
      <c r="E1300" t="s">
        <v>24</v>
      </c>
      <c r="F1300">
        <v>10</v>
      </c>
      <c r="G1300">
        <v>19</v>
      </c>
    </row>
    <row r="1301" spans="1:7" x14ac:dyDescent="0.25">
      <c r="A1301" t="s">
        <v>2468</v>
      </c>
      <c r="B1301" t="s">
        <v>1203</v>
      </c>
      <c r="C1301" t="s">
        <v>4327</v>
      </c>
      <c r="D1301" t="s">
        <v>2475</v>
      </c>
      <c r="E1301" t="s">
        <v>24</v>
      </c>
      <c r="F1301">
        <v>5</v>
      </c>
      <c r="G1301">
        <v>9</v>
      </c>
    </row>
    <row r="1302" spans="1:7" x14ac:dyDescent="0.25">
      <c r="A1302" t="s">
        <v>2468</v>
      </c>
      <c r="B1302" t="s">
        <v>1203</v>
      </c>
      <c r="C1302" t="s">
        <v>4328</v>
      </c>
      <c r="D1302" t="s">
        <v>2470</v>
      </c>
      <c r="E1302" t="s">
        <v>24</v>
      </c>
      <c r="F1302">
        <v>5</v>
      </c>
      <c r="G1302">
        <v>9</v>
      </c>
    </row>
    <row r="1303" spans="1:7" x14ac:dyDescent="0.25">
      <c r="A1303" t="s">
        <v>2468</v>
      </c>
      <c r="B1303" t="s">
        <v>1205</v>
      </c>
      <c r="C1303" t="s">
        <v>2811</v>
      </c>
      <c r="D1303" t="s">
        <v>2470</v>
      </c>
      <c r="E1303" t="s">
        <v>27</v>
      </c>
      <c r="F1303">
        <v>1</v>
      </c>
      <c r="G1303">
        <v>4</v>
      </c>
    </row>
    <row r="1304" spans="1:7" x14ac:dyDescent="0.25">
      <c r="A1304" t="s">
        <v>2468</v>
      </c>
      <c r="B1304" t="s">
        <v>1207</v>
      </c>
      <c r="C1304" t="s">
        <v>2722</v>
      </c>
      <c r="D1304" t="s">
        <v>2475</v>
      </c>
      <c r="E1304" t="s">
        <v>24</v>
      </c>
      <c r="F1304">
        <v>1</v>
      </c>
      <c r="G1304">
        <v>4</v>
      </c>
    </row>
    <row r="1305" spans="1:7" x14ac:dyDescent="0.25">
      <c r="A1305" t="s">
        <v>2468</v>
      </c>
      <c r="B1305" t="s">
        <v>1210</v>
      </c>
      <c r="C1305" t="s">
        <v>4333</v>
      </c>
      <c r="D1305" t="s">
        <v>2475</v>
      </c>
      <c r="E1305" t="s">
        <v>24</v>
      </c>
      <c r="F1305">
        <v>1</v>
      </c>
      <c r="G1305">
        <v>4</v>
      </c>
    </row>
    <row r="1306" spans="1:7" x14ac:dyDescent="0.25">
      <c r="A1306" t="s">
        <v>2468</v>
      </c>
      <c r="B1306" t="s">
        <v>1213</v>
      </c>
      <c r="C1306" t="s">
        <v>4335</v>
      </c>
      <c r="D1306" t="s">
        <v>2475</v>
      </c>
      <c r="E1306" t="s">
        <v>24</v>
      </c>
      <c r="F1306">
        <v>5</v>
      </c>
      <c r="G1306">
        <v>9</v>
      </c>
    </row>
    <row r="1307" spans="1:7" x14ac:dyDescent="0.25">
      <c r="A1307" t="s">
        <v>2468</v>
      </c>
      <c r="B1307" t="s">
        <v>1214</v>
      </c>
      <c r="C1307" t="s">
        <v>3243</v>
      </c>
      <c r="D1307" t="s">
        <v>2473</v>
      </c>
      <c r="E1307" t="s">
        <v>11</v>
      </c>
      <c r="F1307">
        <v>1</v>
      </c>
      <c r="G1307">
        <v>4</v>
      </c>
    </row>
    <row r="1308" spans="1:7" x14ac:dyDescent="0.25">
      <c r="A1308" t="s">
        <v>2468</v>
      </c>
      <c r="B1308" t="s">
        <v>1215</v>
      </c>
      <c r="C1308" t="s">
        <v>4336</v>
      </c>
      <c r="D1308" t="s">
        <v>2479</v>
      </c>
      <c r="E1308" t="s">
        <v>25</v>
      </c>
      <c r="F1308">
        <v>1</v>
      </c>
      <c r="G1308">
        <v>4</v>
      </c>
    </row>
    <row r="1309" spans="1:7" x14ac:dyDescent="0.25">
      <c r="A1309" t="s">
        <v>2468</v>
      </c>
      <c r="B1309" t="s">
        <v>1216</v>
      </c>
      <c r="C1309" t="s">
        <v>4337</v>
      </c>
      <c r="D1309" t="s">
        <v>2530</v>
      </c>
      <c r="E1309" t="s">
        <v>24</v>
      </c>
      <c r="F1309">
        <v>1</v>
      </c>
      <c r="G1309">
        <v>4</v>
      </c>
    </row>
    <row r="1310" spans="1:7" x14ac:dyDescent="0.25">
      <c r="A1310" t="s">
        <v>2468</v>
      </c>
      <c r="B1310" t="s">
        <v>1217</v>
      </c>
      <c r="C1310" t="s">
        <v>4338</v>
      </c>
      <c r="D1310" t="s">
        <v>2475</v>
      </c>
      <c r="E1310" t="s">
        <v>24</v>
      </c>
      <c r="F1310">
        <v>1</v>
      </c>
      <c r="G1310">
        <v>4</v>
      </c>
    </row>
    <row r="1311" spans="1:7" x14ac:dyDescent="0.25">
      <c r="A1311" t="s">
        <v>2468</v>
      </c>
      <c r="B1311" t="s">
        <v>1218</v>
      </c>
      <c r="E1311" t="s">
        <v>24</v>
      </c>
      <c r="F1311">
        <v>1</v>
      </c>
      <c r="G1311">
        <v>4</v>
      </c>
    </row>
    <row r="1312" spans="1:7" x14ac:dyDescent="0.25">
      <c r="A1312" t="s">
        <v>2468</v>
      </c>
      <c r="B1312" t="s">
        <v>1219</v>
      </c>
      <c r="C1312" t="s">
        <v>4339</v>
      </c>
      <c r="D1312" t="s">
        <v>2470</v>
      </c>
      <c r="E1312" t="s">
        <v>24</v>
      </c>
      <c r="F1312">
        <v>1</v>
      </c>
      <c r="G1312">
        <v>4</v>
      </c>
    </row>
    <row r="1313" spans="1:7" x14ac:dyDescent="0.25">
      <c r="A1313" t="s">
        <v>2468</v>
      </c>
      <c r="B1313" t="s">
        <v>1220</v>
      </c>
      <c r="C1313" t="s">
        <v>4340</v>
      </c>
      <c r="D1313" t="s">
        <v>2470</v>
      </c>
      <c r="E1313" t="s">
        <v>27</v>
      </c>
      <c r="F1313">
        <v>1</v>
      </c>
      <c r="G1313">
        <v>4</v>
      </c>
    </row>
    <row r="1314" spans="1:7" x14ac:dyDescent="0.25">
      <c r="A1314" t="s">
        <v>2468</v>
      </c>
      <c r="B1314" t="s">
        <v>1221</v>
      </c>
      <c r="C1314" t="s">
        <v>4341</v>
      </c>
      <c r="D1314" t="s">
        <v>2470</v>
      </c>
      <c r="E1314" t="s">
        <v>25</v>
      </c>
      <c r="F1314">
        <v>1</v>
      </c>
      <c r="G1314">
        <v>4</v>
      </c>
    </row>
    <row r="1315" spans="1:7" x14ac:dyDescent="0.25">
      <c r="A1315" t="s">
        <v>2468</v>
      </c>
      <c r="B1315" t="s">
        <v>1222</v>
      </c>
      <c r="C1315" t="s">
        <v>4342</v>
      </c>
      <c r="D1315" t="s">
        <v>2477</v>
      </c>
      <c r="E1315" t="s">
        <v>27</v>
      </c>
      <c r="F1315">
        <v>1</v>
      </c>
      <c r="G1315">
        <v>4</v>
      </c>
    </row>
    <row r="1316" spans="1:7" x14ac:dyDescent="0.25">
      <c r="A1316" t="s">
        <v>2468</v>
      </c>
      <c r="B1316" t="s">
        <v>1223</v>
      </c>
      <c r="C1316" t="s">
        <v>4343</v>
      </c>
      <c r="D1316" t="s">
        <v>2475</v>
      </c>
      <c r="E1316" t="s">
        <v>24</v>
      </c>
      <c r="F1316">
        <v>1</v>
      </c>
      <c r="G1316">
        <v>4</v>
      </c>
    </row>
    <row r="1317" spans="1:7" x14ac:dyDescent="0.25">
      <c r="A1317" t="s">
        <v>2468</v>
      </c>
      <c r="B1317" t="s">
        <v>1225</v>
      </c>
      <c r="C1317" t="s">
        <v>4345</v>
      </c>
      <c r="D1317" t="s">
        <v>2470</v>
      </c>
      <c r="E1317" t="s">
        <v>14</v>
      </c>
      <c r="F1317">
        <v>5</v>
      </c>
      <c r="G1317">
        <v>9</v>
      </c>
    </row>
    <row r="1318" spans="1:7" x14ac:dyDescent="0.25">
      <c r="A1318" t="s">
        <v>2468</v>
      </c>
      <c r="B1318" t="s">
        <v>1227</v>
      </c>
      <c r="C1318" t="s">
        <v>4031</v>
      </c>
      <c r="D1318" t="s">
        <v>2475</v>
      </c>
      <c r="E1318" t="s">
        <v>24</v>
      </c>
      <c r="F1318">
        <v>1</v>
      </c>
      <c r="G1318">
        <v>4</v>
      </c>
    </row>
    <row r="1319" spans="1:7" x14ac:dyDescent="0.25">
      <c r="A1319" t="s">
        <v>2468</v>
      </c>
      <c r="B1319" t="s">
        <v>1228</v>
      </c>
      <c r="C1319" t="s">
        <v>4346</v>
      </c>
      <c r="D1319" t="s">
        <v>2548</v>
      </c>
      <c r="E1319" t="s">
        <v>26</v>
      </c>
      <c r="F1319">
        <v>1</v>
      </c>
      <c r="G1319">
        <v>4</v>
      </c>
    </row>
    <row r="1320" spans="1:7" x14ac:dyDescent="0.25">
      <c r="A1320" t="s">
        <v>2468</v>
      </c>
      <c r="B1320" t="s">
        <v>1230</v>
      </c>
      <c r="C1320" t="s">
        <v>3077</v>
      </c>
      <c r="D1320" t="s">
        <v>2470</v>
      </c>
      <c r="E1320" t="s">
        <v>24</v>
      </c>
      <c r="F1320">
        <v>1</v>
      </c>
      <c r="G1320">
        <v>4</v>
      </c>
    </row>
    <row r="1321" spans="1:7" x14ac:dyDescent="0.25">
      <c r="A1321" t="s">
        <v>2468</v>
      </c>
      <c r="B1321" t="s">
        <v>1233</v>
      </c>
      <c r="C1321" t="s">
        <v>4350</v>
      </c>
      <c r="D1321" t="s">
        <v>2662</v>
      </c>
      <c r="E1321" t="s">
        <v>24</v>
      </c>
      <c r="F1321">
        <v>1</v>
      </c>
      <c r="G1321">
        <v>4</v>
      </c>
    </row>
    <row r="1322" spans="1:7" x14ac:dyDescent="0.25">
      <c r="A1322" t="s">
        <v>2468</v>
      </c>
      <c r="B1322" t="s">
        <v>1234</v>
      </c>
      <c r="C1322" t="s">
        <v>4351</v>
      </c>
      <c r="D1322" t="s">
        <v>2470</v>
      </c>
      <c r="E1322" t="s">
        <v>27</v>
      </c>
      <c r="F1322">
        <v>1</v>
      </c>
      <c r="G1322">
        <v>4</v>
      </c>
    </row>
    <row r="1323" spans="1:7" x14ac:dyDescent="0.25">
      <c r="A1323" t="s">
        <v>2468</v>
      </c>
      <c r="B1323" t="s">
        <v>1234</v>
      </c>
      <c r="C1323" t="s">
        <v>4352</v>
      </c>
      <c r="D1323" t="s">
        <v>2475</v>
      </c>
      <c r="E1323" t="s">
        <v>27</v>
      </c>
      <c r="F1323">
        <v>1</v>
      </c>
      <c r="G1323">
        <v>4</v>
      </c>
    </row>
    <row r="1324" spans="1:7" x14ac:dyDescent="0.25">
      <c r="A1324" t="s">
        <v>2468</v>
      </c>
      <c r="B1324" t="s">
        <v>1235</v>
      </c>
      <c r="C1324" t="s">
        <v>4353</v>
      </c>
      <c r="D1324" t="s">
        <v>2470</v>
      </c>
      <c r="E1324" t="s">
        <v>27</v>
      </c>
      <c r="F1324">
        <v>1</v>
      </c>
      <c r="G1324">
        <v>4</v>
      </c>
    </row>
    <row r="1325" spans="1:7" x14ac:dyDescent="0.25">
      <c r="A1325" t="s">
        <v>2468</v>
      </c>
      <c r="B1325" t="s">
        <v>1236</v>
      </c>
      <c r="C1325" t="s">
        <v>4354</v>
      </c>
      <c r="D1325" t="s">
        <v>2470</v>
      </c>
      <c r="E1325" t="s">
        <v>24</v>
      </c>
      <c r="F1325">
        <v>1</v>
      </c>
      <c r="G1325">
        <v>4</v>
      </c>
    </row>
    <row r="1326" spans="1:7" x14ac:dyDescent="0.25">
      <c r="A1326" t="s">
        <v>2468</v>
      </c>
      <c r="B1326" t="s">
        <v>1237</v>
      </c>
      <c r="C1326" t="s">
        <v>4355</v>
      </c>
      <c r="D1326" t="s">
        <v>2470</v>
      </c>
      <c r="E1326" t="s">
        <v>41</v>
      </c>
      <c r="F1326">
        <v>5</v>
      </c>
      <c r="G1326">
        <v>9</v>
      </c>
    </row>
    <row r="1327" spans="1:7" x14ac:dyDescent="0.25">
      <c r="A1327" t="s">
        <v>2468</v>
      </c>
      <c r="B1327" t="s">
        <v>1240</v>
      </c>
      <c r="C1327" t="s">
        <v>3508</v>
      </c>
      <c r="D1327" t="s">
        <v>2470</v>
      </c>
      <c r="E1327" t="s">
        <v>14</v>
      </c>
      <c r="F1327">
        <v>1</v>
      </c>
      <c r="G1327">
        <v>4</v>
      </c>
    </row>
    <row r="1328" spans="1:7" x14ac:dyDescent="0.25">
      <c r="A1328" t="s">
        <v>2468</v>
      </c>
      <c r="B1328" t="s">
        <v>1241</v>
      </c>
      <c r="C1328" t="s">
        <v>4357</v>
      </c>
      <c r="D1328" t="s">
        <v>2870</v>
      </c>
      <c r="E1328" t="s">
        <v>25</v>
      </c>
      <c r="F1328">
        <v>1</v>
      </c>
      <c r="G1328">
        <v>4</v>
      </c>
    </row>
    <row r="1329" spans="1:7" x14ac:dyDescent="0.25">
      <c r="A1329" t="s">
        <v>2468</v>
      </c>
      <c r="B1329" t="s">
        <v>1242</v>
      </c>
      <c r="C1329" t="s">
        <v>4358</v>
      </c>
      <c r="D1329" t="s">
        <v>2662</v>
      </c>
      <c r="E1329" t="s">
        <v>27</v>
      </c>
      <c r="F1329">
        <v>1</v>
      </c>
      <c r="G1329">
        <v>4</v>
      </c>
    </row>
    <row r="1330" spans="1:7" x14ac:dyDescent="0.25">
      <c r="A1330" t="s">
        <v>2468</v>
      </c>
      <c r="B1330" t="s">
        <v>1243</v>
      </c>
      <c r="C1330" t="s">
        <v>2719</v>
      </c>
      <c r="D1330" t="s">
        <v>2475</v>
      </c>
      <c r="E1330" t="s">
        <v>24</v>
      </c>
      <c r="F1330">
        <v>1</v>
      </c>
      <c r="G1330">
        <v>4</v>
      </c>
    </row>
    <row r="1331" spans="1:7" x14ac:dyDescent="0.25">
      <c r="A1331" t="s">
        <v>2468</v>
      </c>
      <c r="B1331" t="s">
        <v>1244</v>
      </c>
      <c r="C1331" t="s">
        <v>4193</v>
      </c>
      <c r="D1331" t="s">
        <v>2470</v>
      </c>
      <c r="E1331" t="s">
        <v>24</v>
      </c>
      <c r="F1331">
        <v>1</v>
      </c>
      <c r="G1331">
        <v>4</v>
      </c>
    </row>
    <row r="1332" spans="1:7" x14ac:dyDescent="0.25">
      <c r="A1332" t="s">
        <v>2468</v>
      </c>
      <c r="B1332" t="s">
        <v>1247</v>
      </c>
      <c r="C1332" t="s">
        <v>3376</v>
      </c>
      <c r="D1332" t="s">
        <v>2475</v>
      </c>
      <c r="E1332" t="s">
        <v>24</v>
      </c>
      <c r="F1332">
        <v>10</v>
      </c>
      <c r="G1332">
        <v>19</v>
      </c>
    </row>
    <row r="1333" spans="1:7" x14ac:dyDescent="0.25">
      <c r="A1333" t="s">
        <v>2468</v>
      </c>
      <c r="B1333" t="s">
        <v>1248</v>
      </c>
      <c r="C1333" t="s">
        <v>4360</v>
      </c>
      <c r="D1333" t="s">
        <v>2470</v>
      </c>
      <c r="E1333" t="s">
        <v>24</v>
      </c>
      <c r="F1333">
        <v>1</v>
      </c>
      <c r="G1333">
        <v>4</v>
      </c>
    </row>
    <row r="1334" spans="1:7" x14ac:dyDescent="0.25">
      <c r="A1334" t="s">
        <v>2468</v>
      </c>
      <c r="B1334" t="s">
        <v>1250</v>
      </c>
      <c r="C1334" t="s">
        <v>4361</v>
      </c>
      <c r="D1334" t="s">
        <v>2470</v>
      </c>
      <c r="E1334" t="s">
        <v>24</v>
      </c>
      <c r="F1334">
        <v>1</v>
      </c>
      <c r="G1334">
        <v>4</v>
      </c>
    </row>
    <row r="1335" spans="1:7" x14ac:dyDescent="0.25">
      <c r="A1335" t="s">
        <v>2468</v>
      </c>
      <c r="B1335" t="s">
        <v>1251</v>
      </c>
      <c r="C1335" t="s">
        <v>4362</v>
      </c>
      <c r="D1335" t="s">
        <v>2470</v>
      </c>
      <c r="E1335" t="s">
        <v>24</v>
      </c>
      <c r="F1335">
        <v>50</v>
      </c>
      <c r="G1335">
        <v>99</v>
      </c>
    </row>
    <row r="1336" spans="1:7" x14ac:dyDescent="0.25">
      <c r="A1336" t="s">
        <v>2468</v>
      </c>
      <c r="B1336" t="s">
        <v>1253</v>
      </c>
      <c r="C1336" t="s">
        <v>4384</v>
      </c>
      <c r="D1336" t="s">
        <v>2878</v>
      </c>
      <c r="E1336" t="s">
        <v>11</v>
      </c>
      <c r="F1336">
        <v>5</v>
      </c>
      <c r="G1336">
        <v>9</v>
      </c>
    </row>
    <row r="1337" spans="1:7" x14ac:dyDescent="0.25">
      <c r="A1337" t="s">
        <v>2468</v>
      </c>
      <c r="B1337" t="s">
        <v>1253</v>
      </c>
      <c r="C1337" t="s">
        <v>4385</v>
      </c>
      <c r="D1337" t="s">
        <v>2624</v>
      </c>
      <c r="E1337" t="s">
        <v>11</v>
      </c>
      <c r="F1337">
        <v>5</v>
      </c>
      <c r="G1337">
        <v>9</v>
      </c>
    </row>
    <row r="1338" spans="1:7" x14ac:dyDescent="0.25">
      <c r="A1338" t="s">
        <v>2468</v>
      </c>
      <c r="B1338" t="s">
        <v>1253</v>
      </c>
      <c r="C1338" t="s">
        <v>4386</v>
      </c>
      <c r="D1338" t="s">
        <v>3080</v>
      </c>
      <c r="E1338" t="s">
        <v>11</v>
      </c>
      <c r="F1338">
        <v>5</v>
      </c>
      <c r="G1338">
        <v>9</v>
      </c>
    </row>
    <row r="1339" spans="1:7" x14ac:dyDescent="0.25">
      <c r="A1339" t="s">
        <v>2468</v>
      </c>
      <c r="B1339" t="s">
        <v>1253</v>
      </c>
      <c r="C1339" t="s">
        <v>4387</v>
      </c>
      <c r="D1339" t="s">
        <v>2870</v>
      </c>
      <c r="E1339" t="s">
        <v>11</v>
      </c>
      <c r="F1339">
        <v>5</v>
      </c>
      <c r="G1339">
        <v>9</v>
      </c>
    </row>
    <row r="1340" spans="1:7" x14ac:dyDescent="0.25">
      <c r="A1340" t="s">
        <v>2468</v>
      </c>
      <c r="B1340" t="s">
        <v>1253</v>
      </c>
      <c r="C1340" t="s">
        <v>4388</v>
      </c>
      <c r="D1340" t="s">
        <v>2553</v>
      </c>
      <c r="E1340" t="s">
        <v>11</v>
      </c>
      <c r="F1340">
        <v>1</v>
      </c>
      <c r="G1340">
        <v>4</v>
      </c>
    </row>
    <row r="1341" spans="1:7" x14ac:dyDescent="0.25">
      <c r="A1341" t="s">
        <v>2468</v>
      </c>
      <c r="B1341" t="s">
        <v>1253</v>
      </c>
      <c r="C1341" t="s">
        <v>4389</v>
      </c>
      <c r="D1341" t="s">
        <v>2528</v>
      </c>
      <c r="E1341" t="s">
        <v>11</v>
      </c>
      <c r="F1341">
        <v>5</v>
      </c>
      <c r="G1341">
        <v>9</v>
      </c>
    </row>
    <row r="1342" spans="1:7" x14ac:dyDescent="0.25">
      <c r="A1342" t="s">
        <v>2468</v>
      </c>
      <c r="B1342" t="s">
        <v>1253</v>
      </c>
      <c r="C1342" t="s">
        <v>4390</v>
      </c>
      <c r="D1342" t="s">
        <v>2528</v>
      </c>
      <c r="E1342" t="s">
        <v>11</v>
      </c>
      <c r="F1342">
        <v>5</v>
      </c>
      <c r="G1342">
        <v>9</v>
      </c>
    </row>
    <row r="1343" spans="1:7" x14ac:dyDescent="0.25">
      <c r="A1343" t="s">
        <v>2468</v>
      </c>
      <c r="B1343" t="s">
        <v>1253</v>
      </c>
      <c r="C1343" t="s">
        <v>4391</v>
      </c>
      <c r="D1343" t="s">
        <v>2479</v>
      </c>
      <c r="E1343" t="s">
        <v>11</v>
      </c>
      <c r="F1343">
        <v>5</v>
      </c>
      <c r="G1343">
        <v>9</v>
      </c>
    </row>
    <row r="1344" spans="1:7" x14ac:dyDescent="0.25">
      <c r="A1344" t="s">
        <v>2468</v>
      </c>
      <c r="B1344" t="s">
        <v>1253</v>
      </c>
      <c r="C1344" t="s">
        <v>4392</v>
      </c>
      <c r="D1344" t="s">
        <v>2500</v>
      </c>
      <c r="E1344" t="s">
        <v>11</v>
      </c>
      <c r="F1344">
        <v>5</v>
      </c>
      <c r="G1344">
        <v>9</v>
      </c>
    </row>
    <row r="1345" spans="1:7" x14ac:dyDescent="0.25">
      <c r="A1345" t="s">
        <v>2468</v>
      </c>
      <c r="B1345" t="s">
        <v>1253</v>
      </c>
      <c r="C1345" t="s">
        <v>4393</v>
      </c>
      <c r="D1345" t="s">
        <v>2573</v>
      </c>
      <c r="E1345" t="s">
        <v>11</v>
      </c>
      <c r="F1345">
        <v>10</v>
      </c>
      <c r="G1345">
        <v>19</v>
      </c>
    </row>
    <row r="1346" spans="1:7" x14ac:dyDescent="0.25">
      <c r="A1346" t="s">
        <v>2468</v>
      </c>
      <c r="B1346" t="s">
        <v>1253</v>
      </c>
      <c r="C1346" t="s">
        <v>4394</v>
      </c>
      <c r="D1346" t="s">
        <v>2521</v>
      </c>
      <c r="E1346" t="s">
        <v>11</v>
      </c>
      <c r="F1346">
        <v>5</v>
      </c>
      <c r="G1346">
        <v>9</v>
      </c>
    </row>
    <row r="1347" spans="1:7" x14ac:dyDescent="0.25">
      <c r="A1347" t="s">
        <v>2468</v>
      </c>
      <c r="B1347" t="s">
        <v>1253</v>
      </c>
      <c r="C1347" t="s">
        <v>4395</v>
      </c>
      <c r="D1347" t="s">
        <v>2521</v>
      </c>
      <c r="E1347" t="s">
        <v>11</v>
      </c>
      <c r="F1347">
        <v>5</v>
      </c>
      <c r="G1347">
        <v>9</v>
      </c>
    </row>
    <row r="1348" spans="1:7" x14ac:dyDescent="0.25">
      <c r="A1348" t="s">
        <v>2468</v>
      </c>
      <c r="B1348" t="s">
        <v>1253</v>
      </c>
      <c r="C1348" t="s">
        <v>4396</v>
      </c>
      <c r="D1348" t="s">
        <v>2473</v>
      </c>
      <c r="E1348" t="s">
        <v>11</v>
      </c>
      <c r="F1348">
        <v>5</v>
      </c>
      <c r="G1348">
        <v>9</v>
      </c>
    </row>
    <row r="1349" spans="1:7" x14ac:dyDescent="0.25">
      <c r="A1349" t="s">
        <v>2468</v>
      </c>
      <c r="B1349" t="s">
        <v>1253</v>
      </c>
      <c r="C1349" t="s">
        <v>4397</v>
      </c>
      <c r="D1349" t="s">
        <v>2473</v>
      </c>
      <c r="E1349" t="s">
        <v>11</v>
      </c>
      <c r="F1349">
        <v>5</v>
      </c>
      <c r="G1349">
        <v>9</v>
      </c>
    </row>
    <row r="1350" spans="1:7" x14ac:dyDescent="0.25">
      <c r="A1350" t="s">
        <v>2468</v>
      </c>
      <c r="B1350" t="s">
        <v>1253</v>
      </c>
      <c r="C1350" t="s">
        <v>4398</v>
      </c>
      <c r="D1350" t="s">
        <v>2470</v>
      </c>
      <c r="E1350" t="s">
        <v>11</v>
      </c>
      <c r="F1350">
        <v>1</v>
      </c>
      <c r="G1350">
        <v>4</v>
      </c>
    </row>
    <row r="1351" spans="1:7" x14ac:dyDescent="0.25">
      <c r="A1351" t="s">
        <v>2468</v>
      </c>
      <c r="B1351" t="s">
        <v>1253</v>
      </c>
      <c r="C1351" t="s">
        <v>4399</v>
      </c>
      <c r="D1351" t="s">
        <v>2470</v>
      </c>
      <c r="E1351" t="s">
        <v>11</v>
      </c>
      <c r="F1351">
        <v>5</v>
      </c>
      <c r="G1351">
        <v>9</v>
      </c>
    </row>
    <row r="1352" spans="1:7" x14ac:dyDescent="0.25">
      <c r="A1352" t="s">
        <v>2468</v>
      </c>
      <c r="B1352" t="s">
        <v>1253</v>
      </c>
      <c r="C1352" t="s">
        <v>4400</v>
      </c>
      <c r="D1352" t="s">
        <v>2470</v>
      </c>
      <c r="E1352" t="s">
        <v>11</v>
      </c>
      <c r="F1352">
        <v>5</v>
      </c>
      <c r="G1352">
        <v>9</v>
      </c>
    </row>
    <row r="1353" spans="1:7" x14ac:dyDescent="0.25">
      <c r="A1353" t="s">
        <v>2468</v>
      </c>
      <c r="B1353" t="s">
        <v>1253</v>
      </c>
      <c r="C1353" t="s">
        <v>4401</v>
      </c>
      <c r="D1353" t="s">
        <v>2470</v>
      </c>
      <c r="E1353" t="s">
        <v>11</v>
      </c>
      <c r="F1353">
        <v>5</v>
      </c>
      <c r="G1353">
        <v>9</v>
      </c>
    </row>
    <row r="1354" spans="1:7" x14ac:dyDescent="0.25">
      <c r="A1354" t="s">
        <v>2468</v>
      </c>
      <c r="B1354" t="s">
        <v>1253</v>
      </c>
      <c r="C1354" t="s">
        <v>4402</v>
      </c>
      <c r="D1354" t="s">
        <v>2470</v>
      </c>
      <c r="E1354" t="s">
        <v>11</v>
      </c>
      <c r="F1354">
        <v>1</v>
      </c>
      <c r="G1354">
        <v>4</v>
      </c>
    </row>
    <row r="1355" spans="1:7" x14ac:dyDescent="0.25">
      <c r="A1355" t="s">
        <v>2468</v>
      </c>
      <c r="B1355" t="s">
        <v>1253</v>
      </c>
      <c r="C1355" t="s">
        <v>4403</v>
      </c>
      <c r="D1355" t="s">
        <v>2470</v>
      </c>
      <c r="E1355" t="s">
        <v>11</v>
      </c>
      <c r="F1355">
        <v>1</v>
      </c>
      <c r="G1355">
        <v>4</v>
      </c>
    </row>
    <row r="1356" spans="1:7" x14ac:dyDescent="0.25">
      <c r="A1356" t="s">
        <v>2468</v>
      </c>
      <c r="B1356" t="s">
        <v>1253</v>
      </c>
      <c r="C1356" t="s">
        <v>4404</v>
      </c>
      <c r="D1356" t="s">
        <v>2470</v>
      </c>
      <c r="E1356" t="s">
        <v>11</v>
      </c>
      <c r="F1356">
        <v>10</v>
      </c>
      <c r="G1356">
        <v>19</v>
      </c>
    </row>
    <row r="1357" spans="1:7" x14ac:dyDescent="0.25">
      <c r="A1357" t="s">
        <v>2468</v>
      </c>
      <c r="B1357" t="s">
        <v>1253</v>
      </c>
      <c r="C1357" t="s">
        <v>4405</v>
      </c>
      <c r="D1357" t="s">
        <v>2470</v>
      </c>
      <c r="E1357" t="s">
        <v>11</v>
      </c>
      <c r="F1357">
        <v>5</v>
      </c>
      <c r="G1357">
        <v>9</v>
      </c>
    </row>
    <row r="1358" spans="1:7" x14ac:dyDescent="0.25">
      <c r="A1358" t="s">
        <v>2468</v>
      </c>
      <c r="B1358" t="s">
        <v>1253</v>
      </c>
      <c r="C1358" t="s">
        <v>4406</v>
      </c>
      <c r="D1358" t="s">
        <v>2470</v>
      </c>
      <c r="E1358" t="s">
        <v>11</v>
      </c>
      <c r="F1358">
        <v>5</v>
      </c>
      <c r="G1358">
        <v>9</v>
      </c>
    </row>
    <row r="1359" spans="1:7" x14ac:dyDescent="0.25">
      <c r="A1359" t="s">
        <v>2468</v>
      </c>
      <c r="B1359" t="s">
        <v>1253</v>
      </c>
      <c r="C1359" t="s">
        <v>4407</v>
      </c>
      <c r="D1359" t="s">
        <v>2470</v>
      </c>
      <c r="E1359" t="s">
        <v>11</v>
      </c>
      <c r="F1359">
        <v>1</v>
      </c>
      <c r="G1359">
        <v>4</v>
      </c>
    </row>
    <row r="1360" spans="1:7" x14ac:dyDescent="0.25">
      <c r="A1360" t="s">
        <v>2468</v>
      </c>
      <c r="B1360" t="s">
        <v>1253</v>
      </c>
      <c r="C1360" t="s">
        <v>4408</v>
      </c>
      <c r="D1360" t="s">
        <v>2470</v>
      </c>
      <c r="E1360" t="s">
        <v>11</v>
      </c>
      <c r="F1360">
        <v>10</v>
      </c>
      <c r="G1360">
        <v>19</v>
      </c>
    </row>
    <row r="1361" spans="1:7" x14ac:dyDescent="0.25">
      <c r="A1361" t="s">
        <v>2468</v>
      </c>
      <c r="B1361" t="s">
        <v>1253</v>
      </c>
      <c r="C1361" t="s">
        <v>4409</v>
      </c>
      <c r="D1361" t="s">
        <v>2470</v>
      </c>
      <c r="E1361" t="s">
        <v>11</v>
      </c>
      <c r="F1361">
        <v>5</v>
      </c>
      <c r="G1361">
        <v>9</v>
      </c>
    </row>
    <row r="1362" spans="1:7" x14ac:dyDescent="0.25">
      <c r="A1362" t="s">
        <v>2468</v>
      </c>
      <c r="B1362" t="s">
        <v>1253</v>
      </c>
      <c r="C1362" t="s">
        <v>4410</v>
      </c>
      <c r="D1362" t="s">
        <v>2470</v>
      </c>
      <c r="E1362" t="s">
        <v>11</v>
      </c>
      <c r="F1362">
        <v>5</v>
      </c>
      <c r="G1362">
        <v>9</v>
      </c>
    </row>
    <row r="1363" spans="1:7" x14ac:dyDescent="0.25">
      <c r="A1363" t="s">
        <v>2468</v>
      </c>
      <c r="B1363" t="s">
        <v>1253</v>
      </c>
      <c r="C1363" t="s">
        <v>4411</v>
      </c>
      <c r="D1363" t="s">
        <v>2470</v>
      </c>
      <c r="E1363" t="s">
        <v>11</v>
      </c>
      <c r="F1363">
        <v>5</v>
      </c>
      <c r="G1363">
        <v>9</v>
      </c>
    </row>
    <row r="1364" spans="1:7" x14ac:dyDescent="0.25">
      <c r="A1364" t="s">
        <v>2468</v>
      </c>
      <c r="B1364" t="s">
        <v>1253</v>
      </c>
      <c r="C1364" t="s">
        <v>4412</v>
      </c>
      <c r="D1364" t="s">
        <v>2470</v>
      </c>
      <c r="E1364" t="s">
        <v>11</v>
      </c>
      <c r="F1364">
        <v>1</v>
      </c>
      <c r="G1364">
        <v>4</v>
      </c>
    </row>
    <row r="1365" spans="1:7" x14ac:dyDescent="0.25">
      <c r="A1365" t="s">
        <v>2468</v>
      </c>
      <c r="B1365" t="s">
        <v>1253</v>
      </c>
      <c r="C1365" t="s">
        <v>4413</v>
      </c>
      <c r="D1365" t="s">
        <v>2470</v>
      </c>
      <c r="E1365" t="s">
        <v>11</v>
      </c>
      <c r="F1365">
        <v>5</v>
      </c>
      <c r="G1365">
        <v>9</v>
      </c>
    </row>
    <row r="1366" spans="1:7" x14ac:dyDescent="0.25">
      <c r="A1366" t="s">
        <v>2468</v>
      </c>
      <c r="B1366" t="s">
        <v>1253</v>
      </c>
      <c r="C1366" t="s">
        <v>4414</v>
      </c>
      <c r="D1366" t="s">
        <v>2470</v>
      </c>
      <c r="E1366" t="s">
        <v>11</v>
      </c>
      <c r="F1366">
        <v>10</v>
      </c>
      <c r="G1366">
        <v>19</v>
      </c>
    </row>
    <row r="1367" spans="1:7" x14ac:dyDescent="0.25">
      <c r="A1367" t="s">
        <v>2468</v>
      </c>
      <c r="B1367" t="s">
        <v>1253</v>
      </c>
      <c r="C1367" t="s">
        <v>4415</v>
      </c>
      <c r="D1367" t="s">
        <v>2470</v>
      </c>
      <c r="E1367" t="s">
        <v>11</v>
      </c>
      <c r="F1367">
        <v>5</v>
      </c>
      <c r="G1367">
        <v>9</v>
      </c>
    </row>
    <row r="1368" spans="1:7" x14ac:dyDescent="0.25">
      <c r="A1368" t="s">
        <v>2468</v>
      </c>
      <c r="B1368" t="s">
        <v>1253</v>
      </c>
      <c r="C1368" t="s">
        <v>4416</v>
      </c>
      <c r="D1368" t="s">
        <v>2470</v>
      </c>
      <c r="E1368" t="s">
        <v>11</v>
      </c>
      <c r="F1368">
        <v>5</v>
      </c>
      <c r="G1368">
        <v>9</v>
      </c>
    </row>
    <row r="1369" spans="1:7" x14ac:dyDescent="0.25">
      <c r="A1369" t="s">
        <v>2468</v>
      </c>
      <c r="B1369" t="s">
        <v>1253</v>
      </c>
      <c r="C1369" t="s">
        <v>4417</v>
      </c>
      <c r="D1369" t="s">
        <v>2470</v>
      </c>
      <c r="E1369" t="s">
        <v>11</v>
      </c>
      <c r="F1369">
        <v>5</v>
      </c>
      <c r="G1369">
        <v>9</v>
      </c>
    </row>
    <row r="1370" spans="1:7" x14ac:dyDescent="0.25">
      <c r="A1370" t="s">
        <v>2468</v>
      </c>
      <c r="B1370" t="s">
        <v>1253</v>
      </c>
      <c r="C1370" t="s">
        <v>4418</v>
      </c>
      <c r="D1370" t="s">
        <v>2470</v>
      </c>
      <c r="E1370" t="s">
        <v>11</v>
      </c>
      <c r="F1370">
        <v>5</v>
      </c>
      <c r="G1370">
        <v>9</v>
      </c>
    </row>
    <row r="1371" spans="1:7" x14ac:dyDescent="0.25">
      <c r="A1371" t="s">
        <v>2468</v>
      </c>
      <c r="B1371" t="s">
        <v>1253</v>
      </c>
      <c r="C1371" t="s">
        <v>4419</v>
      </c>
      <c r="D1371" t="s">
        <v>2470</v>
      </c>
      <c r="E1371" t="s">
        <v>11</v>
      </c>
      <c r="F1371">
        <v>1</v>
      </c>
      <c r="G1371">
        <v>4</v>
      </c>
    </row>
    <row r="1372" spans="1:7" x14ac:dyDescent="0.25">
      <c r="A1372" t="s">
        <v>2468</v>
      </c>
      <c r="B1372" t="s">
        <v>1253</v>
      </c>
      <c r="C1372" t="s">
        <v>4420</v>
      </c>
      <c r="D1372" t="s">
        <v>2548</v>
      </c>
      <c r="E1372" t="s">
        <v>11</v>
      </c>
      <c r="F1372">
        <v>5</v>
      </c>
      <c r="G1372">
        <v>9</v>
      </c>
    </row>
    <row r="1373" spans="1:7" x14ac:dyDescent="0.25">
      <c r="A1373" t="s">
        <v>2468</v>
      </c>
      <c r="B1373" t="s">
        <v>1253</v>
      </c>
      <c r="C1373" t="s">
        <v>4421</v>
      </c>
      <c r="D1373" t="s">
        <v>2548</v>
      </c>
      <c r="E1373" t="s">
        <v>11</v>
      </c>
      <c r="F1373">
        <v>5</v>
      </c>
      <c r="G1373">
        <v>9</v>
      </c>
    </row>
    <row r="1374" spans="1:7" x14ac:dyDescent="0.25">
      <c r="A1374" t="s">
        <v>2468</v>
      </c>
      <c r="B1374" t="s">
        <v>1253</v>
      </c>
      <c r="C1374" t="s">
        <v>4422</v>
      </c>
      <c r="D1374" t="s">
        <v>2548</v>
      </c>
      <c r="E1374" t="s">
        <v>11</v>
      </c>
      <c r="F1374">
        <v>5</v>
      </c>
      <c r="G1374">
        <v>9</v>
      </c>
    </row>
    <row r="1375" spans="1:7" x14ac:dyDescent="0.25">
      <c r="A1375" t="s">
        <v>2468</v>
      </c>
      <c r="B1375" t="s">
        <v>1253</v>
      </c>
      <c r="C1375" t="s">
        <v>4423</v>
      </c>
      <c r="D1375" t="s">
        <v>2548</v>
      </c>
      <c r="E1375" t="s">
        <v>11</v>
      </c>
      <c r="F1375">
        <v>5</v>
      </c>
      <c r="G1375">
        <v>9</v>
      </c>
    </row>
    <row r="1376" spans="1:7" x14ac:dyDescent="0.25">
      <c r="A1376" t="s">
        <v>2468</v>
      </c>
      <c r="B1376" t="s">
        <v>1253</v>
      </c>
      <c r="C1376" t="s">
        <v>4424</v>
      </c>
      <c r="D1376" t="s">
        <v>2548</v>
      </c>
      <c r="E1376" t="s">
        <v>11</v>
      </c>
      <c r="F1376">
        <v>5</v>
      </c>
      <c r="G1376">
        <v>9</v>
      </c>
    </row>
    <row r="1377" spans="1:7" x14ac:dyDescent="0.25">
      <c r="A1377" t="s">
        <v>2468</v>
      </c>
      <c r="B1377" t="s">
        <v>1253</v>
      </c>
      <c r="C1377" t="s">
        <v>4425</v>
      </c>
      <c r="D1377" t="s">
        <v>2477</v>
      </c>
      <c r="E1377" t="s">
        <v>11</v>
      </c>
      <c r="F1377">
        <v>1</v>
      </c>
      <c r="G1377">
        <v>4</v>
      </c>
    </row>
    <row r="1378" spans="1:7" x14ac:dyDescent="0.25">
      <c r="A1378" t="s">
        <v>2468</v>
      </c>
      <c r="B1378" t="s">
        <v>1253</v>
      </c>
      <c r="C1378" t="s">
        <v>4426</v>
      </c>
      <c r="D1378" t="s">
        <v>2477</v>
      </c>
      <c r="E1378" t="s">
        <v>11</v>
      </c>
      <c r="F1378">
        <v>5</v>
      </c>
      <c r="G1378">
        <v>9</v>
      </c>
    </row>
    <row r="1379" spans="1:7" x14ac:dyDescent="0.25">
      <c r="A1379" t="s">
        <v>2468</v>
      </c>
      <c r="B1379" t="s">
        <v>1253</v>
      </c>
      <c r="C1379" t="s">
        <v>4427</v>
      </c>
      <c r="D1379" t="s">
        <v>2875</v>
      </c>
      <c r="E1379" t="s">
        <v>11</v>
      </c>
      <c r="F1379">
        <v>5</v>
      </c>
      <c r="G1379">
        <v>9</v>
      </c>
    </row>
    <row r="1380" spans="1:7" x14ac:dyDescent="0.25">
      <c r="A1380" t="s">
        <v>2468</v>
      </c>
      <c r="B1380" t="s">
        <v>1253</v>
      </c>
      <c r="C1380" t="s">
        <v>4428</v>
      </c>
      <c r="D1380" t="s">
        <v>2919</v>
      </c>
      <c r="E1380" t="s">
        <v>11</v>
      </c>
      <c r="F1380">
        <v>5</v>
      </c>
      <c r="G1380">
        <v>9</v>
      </c>
    </row>
    <row r="1381" spans="1:7" x14ac:dyDescent="0.25">
      <c r="A1381" t="s">
        <v>2468</v>
      </c>
      <c r="B1381" t="s">
        <v>1253</v>
      </c>
      <c r="C1381" t="s">
        <v>4429</v>
      </c>
      <c r="D1381" t="s">
        <v>2919</v>
      </c>
      <c r="E1381" t="s">
        <v>11</v>
      </c>
      <c r="F1381">
        <v>5</v>
      </c>
      <c r="G1381">
        <v>9</v>
      </c>
    </row>
    <row r="1382" spans="1:7" x14ac:dyDescent="0.25">
      <c r="A1382" t="s">
        <v>2468</v>
      </c>
      <c r="B1382" t="s">
        <v>1253</v>
      </c>
      <c r="C1382" t="s">
        <v>4430</v>
      </c>
      <c r="D1382" t="s">
        <v>2634</v>
      </c>
      <c r="E1382" t="s">
        <v>11</v>
      </c>
      <c r="F1382">
        <v>5</v>
      </c>
      <c r="G1382">
        <v>9</v>
      </c>
    </row>
    <row r="1383" spans="1:7" x14ac:dyDescent="0.25">
      <c r="A1383" t="s">
        <v>2468</v>
      </c>
      <c r="B1383" t="s">
        <v>1253</v>
      </c>
      <c r="C1383" t="s">
        <v>4431</v>
      </c>
      <c r="D1383" t="s">
        <v>2634</v>
      </c>
      <c r="E1383" t="s">
        <v>11</v>
      </c>
      <c r="F1383">
        <v>5</v>
      </c>
      <c r="G1383">
        <v>9</v>
      </c>
    </row>
    <row r="1384" spans="1:7" x14ac:dyDescent="0.25">
      <c r="A1384" t="s">
        <v>2468</v>
      </c>
      <c r="B1384" t="s">
        <v>1253</v>
      </c>
      <c r="C1384" t="s">
        <v>4432</v>
      </c>
      <c r="D1384" t="s">
        <v>2475</v>
      </c>
      <c r="E1384" t="s">
        <v>11</v>
      </c>
      <c r="F1384">
        <v>20</v>
      </c>
      <c r="G1384">
        <v>49</v>
      </c>
    </row>
    <row r="1385" spans="1:7" x14ac:dyDescent="0.25">
      <c r="A1385" t="s">
        <v>2468</v>
      </c>
      <c r="B1385" t="s">
        <v>1253</v>
      </c>
      <c r="C1385" t="s">
        <v>4433</v>
      </c>
      <c r="D1385" t="s">
        <v>2475</v>
      </c>
      <c r="E1385" t="s">
        <v>11</v>
      </c>
      <c r="F1385">
        <v>5</v>
      </c>
      <c r="G1385">
        <v>9</v>
      </c>
    </row>
    <row r="1386" spans="1:7" x14ac:dyDescent="0.25">
      <c r="A1386" t="s">
        <v>2468</v>
      </c>
      <c r="B1386" t="s">
        <v>1253</v>
      </c>
      <c r="C1386" t="s">
        <v>4434</v>
      </c>
      <c r="D1386" t="s">
        <v>2475</v>
      </c>
      <c r="E1386" t="s">
        <v>11</v>
      </c>
      <c r="F1386">
        <v>1</v>
      </c>
      <c r="G1386">
        <v>4</v>
      </c>
    </row>
    <row r="1387" spans="1:7" x14ac:dyDescent="0.25">
      <c r="A1387" t="s">
        <v>2468</v>
      </c>
      <c r="B1387" t="s">
        <v>1253</v>
      </c>
      <c r="C1387" t="s">
        <v>4435</v>
      </c>
      <c r="D1387" t="s">
        <v>2530</v>
      </c>
      <c r="E1387" t="s">
        <v>11</v>
      </c>
      <c r="F1387">
        <v>5</v>
      </c>
      <c r="G1387">
        <v>9</v>
      </c>
    </row>
    <row r="1388" spans="1:7" x14ac:dyDescent="0.25">
      <c r="A1388" t="s">
        <v>2468</v>
      </c>
      <c r="B1388" t="s">
        <v>1253</v>
      </c>
      <c r="C1388" t="s">
        <v>4436</v>
      </c>
      <c r="D1388" t="s">
        <v>2530</v>
      </c>
      <c r="E1388" t="s">
        <v>11</v>
      </c>
      <c r="F1388">
        <v>5</v>
      </c>
      <c r="G1388">
        <v>9</v>
      </c>
    </row>
    <row r="1389" spans="1:7" x14ac:dyDescent="0.25">
      <c r="A1389" t="s">
        <v>2468</v>
      </c>
      <c r="B1389" t="s">
        <v>1253</v>
      </c>
      <c r="C1389" t="s">
        <v>4437</v>
      </c>
      <c r="D1389" t="s">
        <v>2530</v>
      </c>
      <c r="E1389" t="s">
        <v>11</v>
      </c>
      <c r="F1389">
        <v>5</v>
      </c>
      <c r="G1389">
        <v>9</v>
      </c>
    </row>
    <row r="1390" spans="1:7" x14ac:dyDescent="0.25">
      <c r="A1390" t="s">
        <v>2468</v>
      </c>
      <c r="B1390" t="s">
        <v>1253</v>
      </c>
      <c r="C1390" t="s">
        <v>4438</v>
      </c>
      <c r="D1390" t="s">
        <v>2662</v>
      </c>
      <c r="E1390" t="s">
        <v>11</v>
      </c>
      <c r="F1390">
        <v>5</v>
      </c>
      <c r="G1390">
        <v>9</v>
      </c>
    </row>
    <row r="1391" spans="1:7" x14ac:dyDescent="0.25">
      <c r="A1391" t="s">
        <v>2468</v>
      </c>
      <c r="B1391" t="s">
        <v>1254</v>
      </c>
      <c r="C1391" t="s">
        <v>4434</v>
      </c>
      <c r="D1391" t="s">
        <v>2475</v>
      </c>
      <c r="E1391" t="s">
        <v>11</v>
      </c>
      <c r="F1391">
        <v>1</v>
      </c>
      <c r="G1391">
        <v>4</v>
      </c>
    </row>
    <row r="1392" spans="1:7" x14ac:dyDescent="0.25">
      <c r="A1392" t="s">
        <v>2468</v>
      </c>
      <c r="B1392" t="s">
        <v>1254</v>
      </c>
      <c r="C1392" t="s">
        <v>4398</v>
      </c>
      <c r="D1392" t="s">
        <v>2470</v>
      </c>
      <c r="E1392" t="s">
        <v>11</v>
      </c>
      <c r="F1392">
        <v>1</v>
      </c>
      <c r="G1392">
        <v>4</v>
      </c>
    </row>
    <row r="1393" spans="1:7" x14ac:dyDescent="0.25">
      <c r="A1393" t="s">
        <v>2468</v>
      </c>
      <c r="B1393" t="s">
        <v>1256</v>
      </c>
      <c r="C1393" t="s">
        <v>4440</v>
      </c>
      <c r="D1393" t="s">
        <v>2470</v>
      </c>
      <c r="E1393" t="s">
        <v>41</v>
      </c>
      <c r="F1393">
        <v>1</v>
      </c>
      <c r="G1393">
        <v>4</v>
      </c>
    </row>
    <row r="1394" spans="1:7" x14ac:dyDescent="0.25">
      <c r="A1394" t="s">
        <v>2468</v>
      </c>
      <c r="B1394" t="s">
        <v>1257</v>
      </c>
      <c r="C1394" t="s">
        <v>4441</v>
      </c>
      <c r="D1394" t="s">
        <v>2470</v>
      </c>
      <c r="E1394" t="s">
        <v>27</v>
      </c>
      <c r="F1394">
        <v>1</v>
      </c>
      <c r="G1394">
        <v>4</v>
      </c>
    </row>
    <row r="1395" spans="1:7" x14ac:dyDescent="0.25">
      <c r="A1395" t="s">
        <v>2468</v>
      </c>
      <c r="B1395" t="s">
        <v>1258</v>
      </c>
      <c r="C1395" t="s">
        <v>4041</v>
      </c>
      <c r="D1395" t="s">
        <v>2470</v>
      </c>
      <c r="E1395" t="s">
        <v>24</v>
      </c>
      <c r="F1395">
        <v>1</v>
      </c>
      <c r="G1395">
        <v>4</v>
      </c>
    </row>
    <row r="1396" spans="1:7" x14ac:dyDescent="0.25">
      <c r="A1396" t="s">
        <v>2468</v>
      </c>
      <c r="B1396" t="s">
        <v>1259</v>
      </c>
      <c r="C1396" t="s">
        <v>4442</v>
      </c>
      <c r="D1396" t="s">
        <v>2470</v>
      </c>
      <c r="E1396" t="s">
        <v>26</v>
      </c>
      <c r="F1396">
        <v>10</v>
      </c>
      <c r="G1396">
        <v>19</v>
      </c>
    </row>
    <row r="1397" spans="1:7" x14ac:dyDescent="0.25">
      <c r="A1397" t="s">
        <v>2468</v>
      </c>
      <c r="B1397" t="s">
        <v>1260</v>
      </c>
      <c r="C1397" t="s">
        <v>4443</v>
      </c>
      <c r="D1397" t="s">
        <v>2470</v>
      </c>
      <c r="E1397" t="s">
        <v>24</v>
      </c>
      <c r="F1397">
        <v>1</v>
      </c>
      <c r="G1397">
        <v>4</v>
      </c>
    </row>
    <row r="1398" spans="1:7" x14ac:dyDescent="0.25">
      <c r="A1398" t="s">
        <v>2468</v>
      </c>
      <c r="B1398" t="s">
        <v>1261</v>
      </c>
      <c r="C1398" t="s">
        <v>4108</v>
      </c>
      <c r="D1398" t="s">
        <v>2662</v>
      </c>
      <c r="E1398" t="s">
        <v>24</v>
      </c>
      <c r="F1398">
        <v>1</v>
      </c>
      <c r="G1398">
        <v>4</v>
      </c>
    </row>
    <row r="1399" spans="1:7" x14ac:dyDescent="0.25">
      <c r="A1399" t="s">
        <v>2468</v>
      </c>
      <c r="B1399" t="s">
        <v>1262</v>
      </c>
      <c r="C1399" t="s">
        <v>4444</v>
      </c>
      <c r="D1399" t="s">
        <v>2475</v>
      </c>
      <c r="E1399" t="s">
        <v>24</v>
      </c>
      <c r="F1399">
        <v>1</v>
      </c>
      <c r="G1399">
        <v>4</v>
      </c>
    </row>
    <row r="1400" spans="1:7" x14ac:dyDescent="0.25">
      <c r="A1400" t="s">
        <v>2468</v>
      </c>
      <c r="B1400" t="s">
        <v>1263</v>
      </c>
      <c r="C1400" t="s">
        <v>4445</v>
      </c>
      <c r="D1400" t="s">
        <v>2470</v>
      </c>
      <c r="E1400" t="s">
        <v>24</v>
      </c>
      <c r="F1400">
        <v>1</v>
      </c>
      <c r="G1400">
        <v>4</v>
      </c>
    </row>
    <row r="1401" spans="1:7" x14ac:dyDescent="0.25">
      <c r="A1401" t="s">
        <v>2468</v>
      </c>
      <c r="B1401" t="s">
        <v>1266</v>
      </c>
      <c r="C1401" t="s">
        <v>4447</v>
      </c>
      <c r="D1401" t="s">
        <v>2475</v>
      </c>
      <c r="E1401" t="s">
        <v>24</v>
      </c>
      <c r="F1401">
        <v>1</v>
      </c>
      <c r="G1401">
        <v>4</v>
      </c>
    </row>
    <row r="1402" spans="1:7" x14ac:dyDescent="0.25">
      <c r="A1402" t="s">
        <v>2468</v>
      </c>
      <c r="B1402" t="s">
        <v>1267</v>
      </c>
      <c r="C1402" t="s">
        <v>4448</v>
      </c>
      <c r="D1402" t="s">
        <v>2470</v>
      </c>
      <c r="E1402" t="s">
        <v>14</v>
      </c>
      <c r="F1402">
        <v>1</v>
      </c>
      <c r="G1402">
        <v>4</v>
      </c>
    </row>
    <row r="1403" spans="1:7" x14ac:dyDescent="0.25">
      <c r="A1403" t="s">
        <v>2468</v>
      </c>
      <c r="B1403" t="s">
        <v>1268</v>
      </c>
      <c r="C1403" t="s">
        <v>4448</v>
      </c>
      <c r="D1403" t="s">
        <v>2470</v>
      </c>
      <c r="E1403" t="s">
        <v>27</v>
      </c>
      <c r="F1403">
        <v>1</v>
      </c>
      <c r="G1403">
        <v>4</v>
      </c>
    </row>
    <row r="1404" spans="1:7" x14ac:dyDescent="0.25">
      <c r="A1404" t="s">
        <v>2468</v>
      </c>
      <c r="B1404" t="s">
        <v>1269</v>
      </c>
      <c r="C1404" t="s">
        <v>4453</v>
      </c>
      <c r="D1404" t="s">
        <v>2475</v>
      </c>
      <c r="E1404" t="s">
        <v>14</v>
      </c>
      <c r="F1404">
        <v>5</v>
      </c>
      <c r="G1404">
        <v>9</v>
      </c>
    </row>
    <row r="1405" spans="1:7" x14ac:dyDescent="0.25">
      <c r="A1405" t="s">
        <v>2468</v>
      </c>
      <c r="B1405" t="s">
        <v>1272</v>
      </c>
      <c r="C1405" t="s">
        <v>4293</v>
      </c>
      <c r="D1405" t="s">
        <v>2475</v>
      </c>
      <c r="E1405" t="s">
        <v>24</v>
      </c>
      <c r="F1405">
        <v>1</v>
      </c>
      <c r="G1405">
        <v>4</v>
      </c>
    </row>
    <row r="1406" spans="1:7" x14ac:dyDescent="0.25">
      <c r="A1406" t="s">
        <v>2468</v>
      </c>
      <c r="B1406" t="s">
        <v>1273</v>
      </c>
      <c r="C1406" t="s">
        <v>4455</v>
      </c>
      <c r="D1406" t="s">
        <v>2548</v>
      </c>
      <c r="E1406" t="s">
        <v>24</v>
      </c>
      <c r="F1406">
        <v>1</v>
      </c>
      <c r="G1406">
        <v>4</v>
      </c>
    </row>
    <row r="1407" spans="1:7" x14ac:dyDescent="0.25">
      <c r="A1407" t="s">
        <v>2468</v>
      </c>
      <c r="B1407" t="s">
        <v>1275</v>
      </c>
      <c r="C1407" t="s">
        <v>4457</v>
      </c>
      <c r="D1407" t="s">
        <v>2470</v>
      </c>
      <c r="E1407" t="s">
        <v>24</v>
      </c>
      <c r="F1407">
        <v>1</v>
      </c>
      <c r="G1407">
        <v>4</v>
      </c>
    </row>
    <row r="1408" spans="1:7" x14ac:dyDescent="0.25">
      <c r="A1408" t="s">
        <v>2468</v>
      </c>
      <c r="B1408" t="s">
        <v>4458</v>
      </c>
      <c r="C1408" t="s">
        <v>4459</v>
      </c>
      <c r="D1408" t="s">
        <v>2662</v>
      </c>
      <c r="E1408" t="s">
        <v>24</v>
      </c>
      <c r="F1408">
        <v>1</v>
      </c>
      <c r="G1408">
        <v>4</v>
      </c>
    </row>
    <row r="1409" spans="1:7" x14ac:dyDescent="0.25">
      <c r="A1409" t="s">
        <v>2468</v>
      </c>
      <c r="B1409" t="s">
        <v>4458</v>
      </c>
      <c r="C1409" t="s">
        <v>4460</v>
      </c>
      <c r="D1409" t="s">
        <v>2662</v>
      </c>
      <c r="E1409" t="s">
        <v>24</v>
      </c>
      <c r="F1409">
        <v>1</v>
      </c>
      <c r="G1409">
        <v>4</v>
      </c>
    </row>
    <row r="1410" spans="1:7" x14ac:dyDescent="0.25">
      <c r="A1410" t="s">
        <v>2468</v>
      </c>
      <c r="B1410" t="s">
        <v>4458</v>
      </c>
      <c r="C1410" t="s">
        <v>4461</v>
      </c>
      <c r="D1410" t="s">
        <v>2870</v>
      </c>
      <c r="E1410" t="s">
        <v>24</v>
      </c>
      <c r="F1410">
        <v>1</v>
      </c>
      <c r="G1410">
        <v>4</v>
      </c>
    </row>
    <row r="1411" spans="1:7" x14ac:dyDescent="0.25">
      <c r="A1411" t="s">
        <v>2468</v>
      </c>
      <c r="B1411" t="s">
        <v>4458</v>
      </c>
      <c r="C1411" t="s">
        <v>4462</v>
      </c>
      <c r="D1411" t="s">
        <v>2475</v>
      </c>
      <c r="E1411" t="s">
        <v>24</v>
      </c>
      <c r="F1411">
        <v>5</v>
      </c>
      <c r="G1411">
        <v>9</v>
      </c>
    </row>
    <row r="1412" spans="1:7" x14ac:dyDescent="0.25">
      <c r="A1412" t="s">
        <v>2468</v>
      </c>
      <c r="B1412" t="s">
        <v>4458</v>
      </c>
      <c r="C1412" t="s">
        <v>4463</v>
      </c>
      <c r="D1412" t="s">
        <v>2470</v>
      </c>
      <c r="E1412" t="s">
        <v>24</v>
      </c>
      <c r="F1412">
        <v>1</v>
      </c>
      <c r="G1412">
        <v>4</v>
      </c>
    </row>
    <row r="1413" spans="1:7" x14ac:dyDescent="0.25">
      <c r="A1413" t="s">
        <v>2468</v>
      </c>
      <c r="B1413" t="s">
        <v>4458</v>
      </c>
      <c r="C1413" t="s">
        <v>4464</v>
      </c>
      <c r="D1413" t="s">
        <v>2553</v>
      </c>
      <c r="E1413" t="s">
        <v>24</v>
      </c>
      <c r="F1413">
        <v>1</v>
      </c>
      <c r="G1413">
        <v>4</v>
      </c>
    </row>
    <row r="1414" spans="1:7" x14ac:dyDescent="0.25">
      <c r="A1414" t="s">
        <v>2468</v>
      </c>
      <c r="B1414" t="s">
        <v>4458</v>
      </c>
      <c r="C1414" t="s">
        <v>4465</v>
      </c>
      <c r="D1414" t="s">
        <v>2882</v>
      </c>
      <c r="E1414" t="s">
        <v>24</v>
      </c>
      <c r="F1414">
        <v>1</v>
      </c>
      <c r="G1414">
        <v>4</v>
      </c>
    </row>
    <row r="1415" spans="1:7" x14ac:dyDescent="0.25">
      <c r="A1415" t="s">
        <v>2468</v>
      </c>
      <c r="B1415" t="s">
        <v>4458</v>
      </c>
      <c r="C1415" t="s">
        <v>4466</v>
      </c>
      <c r="D1415" t="s">
        <v>3261</v>
      </c>
      <c r="E1415" t="s">
        <v>27</v>
      </c>
      <c r="F1415">
        <v>1</v>
      </c>
      <c r="G1415">
        <v>4</v>
      </c>
    </row>
    <row r="1416" spans="1:7" x14ac:dyDescent="0.25">
      <c r="A1416" t="s">
        <v>2468</v>
      </c>
      <c r="B1416" t="s">
        <v>4458</v>
      </c>
      <c r="C1416" t="s">
        <v>3157</v>
      </c>
      <c r="D1416" t="s">
        <v>2470</v>
      </c>
      <c r="E1416" t="s">
        <v>25</v>
      </c>
      <c r="F1416">
        <v>20</v>
      </c>
      <c r="G1416">
        <v>49</v>
      </c>
    </row>
    <row r="1417" spans="1:7" x14ac:dyDescent="0.25">
      <c r="A1417" t="s">
        <v>2468</v>
      </c>
      <c r="B1417" t="s">
        <v>1278</v>
      </c>
      <c r="C1417" t="s">
        <v>2718</v>
      </c>
      <c r="D1417" t="s">
        <v>2470</v>
      </c>
      <c r="E1417" t="s">
        <v>24</v>
      </c>
      <c r="F1417">
        <v>1</v>
      </c>
      <c r="G1417">
        <v>4</v>
      </c>
    </row>
    <row r="1418" spans="1:7" x14ac:dyDescent="0.25">
      <c r="A1418" t="s">
        <v>2468</v>
      </c>
      <c r="B1418" t="s">
        <v>1279</v>
      </c>
      <c r="C1418" t="s">
        <v>4468</v>
      </c>
      <c r="D1418" t="s">
        <v>2470</v>
      </c>
      <c r="E1418" t="s">
        <v>15</v>
      </c>
      <c r="F1418">
        <v>10</v>
      </c>
      <c r="G1418">
        <v>19</v>
      </c>
    </row>
    <row r="1419" spans="1:7" x14ac:dyDescent="0.25">
      <c r="A1419" t="s">
        <v>2468</v>
      </c>
      <c r="B1419" t="s">
        <v>1280</v>
      </c>
      <c r="C1419" t="s">
        <v>4469</v>
      </c>
      <c r="D1419" t="s">
        <v>2473</v>
      </c>
      <c r="E1419" t="s">
        <v>24</v>
      </c>
      <c r="F1419">
        <v>1</v>
      </c>
      <c r="G1419">
        <v>4</v>
      </c>
    </row>
    <row r="1420" spans="1:7" x14ac:dyDescent="0.25">
      <c r="A1420" t="s">
        <v>2468</v>
      </c>
      <c r="B1420" t="s">
        <v>1281</v>
      </c>
      <c r="C1420" t="s">
        <v>4470</v>
      </c>
      <c r="D1420" t="s">
        <v>2475</v>
      </c>
      <c r="E1420" t="s">
        <v>24</v>
      </c>
      <c r="F1420">
        <v>1</v>
      </c>
      <c r="G1420">
        <v>4</v>
      </c>
    </row>
    <row r="1421" spans="1:7" x14ac:dyDescent="0.25">
      <c r="A1421" t="s">
        <v>2468</v>
      </c>
      <c r="B1421" t="s">
        <v>1282</v>
      </c>
      <c r="C1421" t="s">
        <v>4471</v>
      </c>
      <c r="D1421" t="s">
        <v>2470</v>
      </c>
      <c r="E1421" t="s">
        <v>27</v>
      </c>
      <c r="F1421">
        <v>1</v>
      </c>
      <c r="G1421">
        <v>4</v>
      </c>
    </row>
    <row r="1422" spans="1:7" x14ac:dyDescent="0.25">
      <c r="A1422" t="s">
        <v>2468</v>
      </c>
      <c r="B1422" t="s">
        <v>1283</v>
      </c>
      <c r="C1422" t="s">
        <v>3371</v>
      </c>
      <c r="D1422" t="s">
        <v>2470</v>
      </c>
      <c r="E1422" t="s">
        <v>24</v>
      </c>
      <c r="F1422">
        <v>1</v>
      </c>
      <c r="G1422">
        <v>4</v>
      </c>
    </row>
    <row r="1423" spans="1:7" x14ac:dyDescent="0.25">
      <c r="A1423" t="s">
        <v>2468</v>
      </c>
      <c r="B1423" t="s">
        <v>1285</v>
      </c>
      <c r="C1423" t="s">
        <v>4473</v>
      </c>
      <c r="D1423" t="s">
        <v>2473</v>
      </c>
      <c r="E1423" t="s">
        <v>24</v>
      </c>
      <c r="F1423">
        <v>1</v>
      </c>
      <c r="G1423">
        <v>4</v>
      </c>
    </row>
    <row r="1424" spans="1:7" x14ac:dyDescent="0.25">
      <c r="A1424" t="s">
        <v>2468</v>
      </c>
      <c r="B1424" t="s">
        <v>1286</v>
      </c>
      <c r="C1424" t="s">
        <v>4474</v>
      </c>
      <c r="D1424" t="s">
        <v>2470</v>
      </c>
      <c r="E1424" t="s">
        <v>24</v>
      </c>
      <c r="F1424">
        <v>1</v>
      </c>
      <c r="G1424">
        <v>4</v>
      </c>
    </row>
    <row r="1425" spans="1:7" x14ac:dyDescent="0.25">
      <c r="A1425" t="s">
        <v>2468</v>
      </c>
      <c r="B1425" t="s">
        <v>1288</v>
      </c>
      <c r="C1425" t="s">
        <v>4476</v>
      </c>
      <c r="D1425" t="s">
        <v>2470</v>
      </c>
      <c r="E1425" t="s">
        <v>24</v>
      </c>
      <c r="F1425">
        <v>1</v>
      </c>
      <c r="G1425">
        <v>4</v>
      </c>
    </row>
    <row r="1426" spans="1:7" x14ac:dyDescent="0.25">
      <c r="A1426" t="s">
        <v>2468</v>
      </c>
      <c r="B1426" t="s">
        <v>1289</v>
      </c>
      <c r="C1426" t="s">
        <v>4477</v>
      </c>
      <c r="D1426" t="s">
        <v>2470</v>
      </c>
      <c r="E1426" t="s">
        <v>24</v>
      </c>
      <c r="F1426">
        <v>10</v>
      </c>
      <c r="G1426">
        <v>19</v>
      </c>
    </row>
    <row r="1427" spans="1:7" x14ac:dyDescent="0.25">
      <c r="A1427" t="s">
        <v>2468</v>
      </c>
      <c r="B1427" t="s">
        <v>1290</v>
      </c>
      <c r="C1427" t="s">
        <v>4478</v>
      </c>
      <c r="D1427" t="s">
        <v>2470</v>
      </c>
      <c r="E1427" t="s">
        <v>24</v>
      </c>
      <c r="F1427">
        <v>1</v>
      </c>
      <c r="G1427">
        <v>4</v>
      </c>
    </row>
    <row r="1428" spans="1:7" x14ac:dyDescent="0.25">
      <c r="A1428" t="s">
        <v>2468</v>
      </c>
      <c r="B1428" t="s">
        <v>1291</v>
      </c>
      <c r="C1428" t="s">
        <v>4479</v>
      </c>
      <c r="D1428" t="s">
        <v>2470</v>
      </c>
      <c r="E1428" t="s">
        <v>24</v>
      </c>
      <c r="F1428">
        <v>1</v>
      </c>
      <c r="G1428">
        <v>4</v>
      </c>
    </row>
    <row r="1429" spans="1:7" x14ac:dyDescent="0.25">
      <c r="A1429" t="s">
        <v>2468</v>
      </c>
      <c r="B1429" t="s">
        <v>1292</v>
      </c>
      <c r="C1429" t="s">
        <v>2719</v>
      </c>
      <c r="D1429" t="s">
        <v>2475</v>
      </c>
      <c r="E1429" t="s">
        <v>24</v>
      </c>
      <c r="F1429">
        <v>1</v>
      </c>
      <c r="G1429">
        <v>4</v>
      </c>
    </row>
    <row r="1430" spans="1:7" x14ac:dyDescent="0.25">
      <c r="A1430" t="s">
        <v>2468</v>
      </c>
      <c r="B1430" t="s">
        <v>1294</v>
      </c>
      <c r="C1430" t="s">
        <v>4480</v>
      </c>
      <c r="D1430" t="s">
        <v>2470</v>
      </c>
      <c r="E1430" t="s">
        <v>15</v>
      </c>
      <c r="F1430">
        <v>10</v>
      </c>
      <c r="G1430">
        <v>19</v>
      </c>
    </row>
    <row r="1431" spans="1:7" x14ac:dyDescent="0.25">
      <c r="A1431" t="s">
        <v>2468</v>
      </c>
      <c r="B1431" t="s">
        <v>1295</v>
      </c>
      <c r="C1431" t="s">
        <v>4481</v>
      </c>
      <c r="D1431" t="s">
        <v>2484</v>
      </c>
      <c r="E1431" t="s">
        <v>24</v>
      </c>
      <c r="F1431">
        <v>1</v>
      </c>
      <c r="G1431">
        <v>4</v>
      </c>
    </row>
    <row r="1432" spans="1:7" x14ac:dyDescent="0.25">
      <c r="A1432" t="s">
        <v>2468</v>
      </c>
      <c r="B1432" t="s">
        <v>1296</v>
      </c>
      <c r="C1432" t="s">
        <v>4482</v>
      </c>
      <c r="D1432" t="s">
        <v>2470</v>
      </c>
      <c r="E1432" t="s">
        <v>27</v>
      </c>
      <c r="F1432" t="s">
        <v>3300</v>
      </c>
      <c r="G1432" t="s">
        <v>3301</v>
      </c>
    </row>
    <row r="1433" spans="1:7" x14ac:dyDescent="0.25">
      <c r="A1433" t="s">
        <v>2468</v>
      </c>
      <c r="B1433" t="s">
        <v>1297</v>
      </c>
      <c r="C1433" t="s">
        <v>4483</v>
      </c>
      <c r="D1433" t="s">
        <v>2470</v>
      </c>
      <c r="E1433" t="s">
        <v>24</v>
      </c>
      <c r="F1433">
        <v>50</v>
      </c>
      <c r="G1433">
        <v>99</v>
      </c>
    </row>
    <row r="1434" spans="1:7" x14ac:dyDescent="0.25">
      <c r="A1434" t="s">
        <v>2468</v>
      </c>
      <c r="B1434" t="s">
        <v>1298</v>
      </c>
      <c r="C1434" t="s">
        <v>4484</v>
      </c>
      <c r="D1434" t="s">
        <v>2882</v>
      </c>
      <c r="E1434" t="s">
        <v>24</v>
      </c>
      <c r="F1434">
        <v>1</v>
      </c>
      <c r="G1434">
        <v>4</v>
      </c>
    </row>
    <row r="1435" spans="1:7" x14ac:dyDescent="0.25">
      <c r="A1435" t="s">
        <v>2468</v>
      </c>
      <c r="B1435" t="s">
        <v>1299</v>
      </c>
      <c r="C1435" t="s">
        <v>4485</v>
      </c>
      <c r="D1435" t="s">
        <v>4486</v>
      </c>
      <c r="E1435" t="s">
        <v>27</v>
      </c>
      <c r="F1435">
        <v>1</v>
      </c>
      <c r="G1435">
        <v>4</v>
      </c>
    </row>
    <row r="1436" spans="1:7" x14ac:dyDescent="0.25">
      <c r="A1436" t="s">
        <v>2468</v>
      </c>
      <c r="B1436" t="s">
        <v>1300</v>
      </c>
      <c r="C1436" t="s">
        <v>4487</v>
      </c>
      <c r="D1436" t="s">
        <v>2470</v>
      </c>
      <c r="E1436" t="s">
        <v>27</v>
      </c>
      <c r="F1436">
        <v>1</v>
      </c>
      <c r="G1436">
        <v>4</v>
      </c>
    </row>
    <row r="1437" spans="1:7" x14ac:dyDescent="0.25">
      <c r="A1437" t="s">
        <v>2468</v>
      </c>
      <c r="B1437" t="s">
        <v>1301</v>
      </c>
      <c r="C1437" t="s">
        <v>4488</v>
      </c>
      <c r="D1437" t="s">
        <v>2470</v>
      </c>
      <c r="E1437" t="s">
        <v>41</v>
      </c>
      <c r="F1437">
        <v>1</v>
      </c>
      <c r="G1437">
        <v>4</v>
      </c>
    </row>
    <row r="1438" spans="1:7" x14ac:dyDescent="0.25">
      <c r="A1438" t="s">
        <v>2468</v>
      </c>
      <c r="B1438" t="s">
        <v>1303</v>
      </c>
      <c r="C1438" t="s">
        <v>3518</v>
      </c>
      <c r="D1438" t="s">
        <v>2470</v>
      </c>
      <c r="E1438" t="s">
        <v>24</v>
      </c>
      <c r="F1438">
        <v>10</v>
      </c>
      <c r="G1438">
        <v>19</v>
      </c>
    </row>
    <row r="1439" spans="1:7" x14ac:dyDescent="0.25">
      <c r="A1439" t="s">
        <v>2468</v>
      </c>
      <c r="B1439" t="s">
        <v>1304</v>
      </c>
      <c r="C1439" t="s">
        <v>4490</v>
      </c>
      <c r="D1439" t="s">
        <v>2470</v>
      </c>
      <c r="E1439" t="s">
        <v>27</v>
      </c>
      <c r="F1439">
        <v>1</v>
      </c>
      <c r="G1439">
        <v>4</v>
      </c>
    </row>
    <row r="1440" spans="1:7" x14ac:dyDescent="0.25">
      <c r="A1440" t="s">
        <v>2468</v>
      </c>
      <c r="B1440" t="s">
        <v>1305</v>
      </c>
      <c r="C1440" t="s">
        <v>4491</v>
      </c>
      <c r="D1440" t="s">
        <v>2470</v>
      </c>
      <c r="E1440" t="s">
        <v>24</v>
      </c>
      <c r="F1440">
        <v>1</v>
      </c>
      <c r="G1440">
        <v>4</v>
      </c>
    </row>
    <row r="1441" spans="1:7" x14ac:dyDescent="0.25">
      <c r="A1441" t="s">
        <v>2468</v>
      </c>
      <c r="B1441" t="s">
        <v>1307</v>
      </c>
      <c r="C1441" t="s">
        <v>4492</v>
      </c>
      <c r="D1441" t="s">
        <v>2470</v>
      </c>
      <c r="E1441" t="s">
        <v>24</v>
      </c>
      <c r="F1441">
        <v>10</v>
      </c>
      <c r="G1441">
        <v>19</v>
      </c>
    </row>
    <row r="1442" spans="1:7" x14ac:dyDescent="0.25">
      <c r="A1442" t="s">
        <v>2468</v>
      </c>
      <c r="B1442" t="s">
        <v>1308</v>
      </c>
      <c r="C1442" t="s">
        <v>4493</v>
      </c>
      <c r="D1442" t="s">
        <v>2475</v>
      </c>
      <c r="E1442" t="s">
        <v>27</v>
      </c>
      <c r="F1442">
        <v>5</v>
      </c>
      <c r="G1442">
        <v>9</v>
      </c>
    </row>
    <row r="1443" spans="1:7" x14ac:dyDescent="0.25">
      <c r="A1443" t="s">
        <v>2468</v>
      </c>
      <c r="B1443" t="s">
        <v>1310</v>
      </c>
      <c r="C1443" t="s">
        <v>4495</v>
      </c>
      <c r="D1443" t="s">
        <v>2470</v>
      </c>
      <c r="E1443" t="s">
        <v>14</v>
      </c>
      <c r="F1443">
        <v>1</v>
      </c>
      <c r="G1443">
        <v>4</v>
      </c>
    </row>
    <row r="1444" spans="1:7" x14ac:dyDescent="0.25">
      <c r="A1444" t="s">
        <v>2468</v>
      </c>
      <c r="B1444" t="s">
        <v>1311</v>
      </c>
      <c r="C1444" t="s">
        <v>4496</v>
      </c>
      <c r="D1444" t="s">
        <v>2470</v>
      </c>
      <c r="E1444" t="s">
        <v>14</v>
      </c>
      <c r="F1444">
        <v>1</v>
      </c>
      <c r="G1444">
        <v>4</v>
      </c>
    </row>
    <row r="1445" spans="1:7" x14ac:dyDescent="0.25">
      <c r="A1445" t="s">
        <v>2468</v>
      </c>
      <c r="B1445" t="s">
        <v>1312</v>
      </c>
      <c r="C1445" t="s">
        <v>4497</v>
      </c>
      <c r="D1445" t="s">
        <v>2479</v>
      </c>
      <c r="E1445" t="s">
        <v>41</v>
      </c>
      <c r="F1445">
        <v>1</v>
      </c>
      <c r="G1445">
        <v>4</v>
      </c>
    </row>
    <row r="1446" spans="1:7" x14ac:dyDescent="0.25">
      <c r="A1446" t="s">
        <v>2468</v>
      </c>
      <c r="B1446" t="s">
        <v>1314</v>
      </c>
      <c r="C1446" t="s">
        <v>4499</v>
      </c>
      <c r="D1446" t="s">
        <v>2475</v>
      </c>
      <c r="E1446" t="s">
        <v>24</v>
      </c>
      <c r="F1446">
        <v>1</v>
      </c>
      <c r="G1446">
        <v>4</v>
      </c>
    </row>
    <row r="1447" spans="1:7" x14ac:dyDescent="0.25">
      <c r="A1447" t="s">
        <v>2468</v>
      </c>
      <c r="B1447" t="s">
        <v>1316</v>
      </c>
      <c r="C1447" t="s">
        <v>4500</v>
      </c>
      <c r="D1447" t="s">
        <v>2470</v>
      </c>
      <c r="E1447" t="s">
        <v>24</v>
      </c>
      <c r="F1447">
        <v>1</v>
      </c>
      <c r="G1447">
        <v>4</v>
      </c>
    </row>
    <row r="1448" spans="1:7" x14ac:dyDescent="0.25">
      <c r="A1448" t="s">
        <v>2468</v>
      </c>
      <c r="B1448" t="s">
        <v>1317</v>
      </c>
      <c r="C1448" t="s">
        <v>4501</v>
      </c>
      <c r="D1448" t="s">
        <v>2470</v>
      </c>
      <c r="E1448" t="s">
        <v>21</v>
      </c>
      <c r="F1448">
        <v>1</v>
      </c>
      <c r="G1448">
        <v>4</v>
      </c>
    </row>
    <row r="1449" spans="1:7" x14ac:dyDescent="0.25">
      <c r="A1449" t="s">
        <v>2468</v>
      </c>
      <c r="B1449" t="s">
        <v>1318</v>
      </c>
      <c r="E1449" t="s">
        <v>24</v>
      </c>
      <c r="F1449">
        <v>1</v>
      </c>
      <c r="G1449">
        <v>4</v>
      </c>
    </row>
    <row r="1450" spans="1:7" x14ac:dyDescent="0.25">
      <c r="A1450" t="s">
        <v>2468</v>
      </c>
      <c r="B1450" t="s">
        <v>1319</v>
      </c>
      <c r="C1450" t="s">
        <v>4502</v>
      </c>
      <c r="D1450" t="s">
        <v>2477</v>
      </c>
      <c r="E1450" t="s">
        <v>24</v>
      </c>
      <c r="F1450">
        <v>5</v>
      </c>
      <c r="G1450">
        <v>9</v>
      </c>
    </row>
    <row r="1451" spans="1:7" x14ac:dyDescent="0.25">
      <c r="A1451" t="s">
        <v>2468</v>
      </c>
      <c r="B1451" t="s">
        <v>1321</v>
      </c>
      <c r="C1451" t="s">
        <v>4504</v>
      </c>
      <c r="D1451" t="s">
        <v>2470</v>
      </c>
      <c r="E1451" t="s">
        <v>24</v>
      </c>
      <c r="F1451">
        <v>1</v>
      </c>
      <c r="G1451">
        <v>4</v>
      </c>
    </row>
    <row r="1452" spans="1:7" x14ac:dyDescent="0.25">
      <c r="A1452" t="s">
        <v>2468</v>
      </c>
      <c r="B1452" t="s">
        <v>1322</v>
      </c>
      <c r="C1452" t="s">
        <v>4505</v>
      </c>
      <c r="D1452" t="s">
        <v>2528</v>
      </c>
      <c r="E1452" t="s">
        <v>24</v>
      </c>
      <c r="F1452">
        <v>1</v>
      </c>
      <c r="G1452">
        <v>4</v>
      </c>
    </row>
    <row r="1453" spans="1:7" x14ac:dyDescent="0.25">
      <c r="A1453" t="s">
        <v>2468</v>
      </c>
      <c r="B1453" t="s">
        <v>1323</v>
      </c>
      <c r="C1453" t="s">
        <v>4506</v>
      </c>
      <c r="D1453" t="s">
        <v>2475</v>
      </c>
      <c r="E1453" t="s">
        <v>24</v>
      </c>
      <c r="F1453">
        <v>1</v>
      </c>
      <c r="G1453">
        <v>4</v>
      </c>
    </row>
    <row r="1454" spans="1:7" x14ac:dyDescent="0.25">
      <c r="A1454" t="s">
        <v>2468</v>
      </c>
      <c r="B1454" t="s">
        <v>1324</v>
      </c>
      <c r="C1454" t="s">
        <v>4507</v>
      </c>
      <c r="D1454" t="s">
        <v>2470</v>
      </c>
      <c r="E1454" t="s">
        <v>21</v>
      </c>
      <c r="F1454">
        <v>1</v>
      </c>
      <c r="G1454">
        <v>4</v>
      </c>
    </row>
    <row r="1455" spans="1:7" x14ac:dyDescent="0.25">
      <c r="A1455" t="s">
        <v>2468</v>
      </c>
      <c r="B1455" t="s">
        <v>1325</v>
      </c>
      <c r="C1455" t="s">
        <v>4508</v>
      </c>
      <c r="D1455" t="s">
        <v>2470</v>
      </c>
      <c r="E1455" t="s">
        <v>29</v>
      </c>
      <c r="F1455">
        <v>1</v>
      </c>
      <c r="G1455">
        <v>4</v>
      </c>
    </row>
    <row r="1456" spans="1:7" x14ac:dyDescent="0.25">
      <c r="A1456" t="s">
        <v>2468</v>
      </c>
      <c r="B1456" t="s">
        <v>1326</v>
      </c>
      <c r="C1456" t="s">
        <v>4509</v>
      </c>
      <c r="D1456" t="s">
        <v>2475</v>
      </c>
      <c r="E1456" t="s">
        <v>25</v>
      </c>
      <c r="F1456">
        <v>1</v>
      </c>
      <c r="G1456">
        <v>4</v>
      </c>
    </row>
    <row r="1457" spans="1:7" x14ac:dyDescent="0.25">
      <c r="A1457" t="s">
        <v>2468</v>
      </c>
      <c r="B1457" t="s">
        <v>1327</v>
      </c>
      <c r="C1457" t="s">
        <v>4193</v>
      </c>
      <c r="D1457" t="s">
        <v>2470</v>
      </c>
      <c r="E1457" t="s">
        <v>24</v>
      </c>
      <c r="F1457">
        <v>1</v>
      </c>
      <c r="G1457">
        <v>4</v>
      </c>
    </row>
    <row r="1458" spans="1:7" x14ac:dyDescent="0.25">
      <c r="A1458" t="s">
        <v>2468</v>
      </c>
      <c r="B1458" t="s">
        <v>1328</v>
      </c>
      <c r="C1458" t="s">
        <v>4510</v>
      </c>
      <c r="D1458" t="s">
        <v>2479</v>
      </c>
      <c r="E1458" t="s">
        <v>27</v>
      </c>
      <c r="F1458">
        <v>1</v>
      </c>
      <c r="G1458">
        <v>4</v>
      </c>
    </row>
    <row r="1459" spans="1:7" x14ac:dyDescent="0.25">
      <c r="A1459" t="s">
        <v>2468</v>
      </c>
      <c r="B1459" t="s">
        <v>1330</v>
      </c>
      <c r="C1459" t="s">
        <v>4511</v>
      </c>
      <c r="D1459" t="s">
        <v>2470</v>
      </c>
      <c r="E1459" t="s">
        <v>27</v>
      </c>
      <c r="F1459">
        <v>1</v>
      </c>
      <c r="G1459">
        <v>4</v>
      </c>
    </row>
    <row r="1460" spans="1:7" x14ac:dyDescent="0.25">
      <c r="A1460" t="s">
        <v>2468</v>
      </c>
      <c r="B1460" t="s">
        <v>1331</v>
      </c>
      <c r="C1460" t="s">
        <v>4512</v>
      </c>
      <c r="D1460" t="s">
        <v>2470</v>
      </c>
      <c r="E1460" t="s">
        <v>14</v>
      </c>
      <c r="F1460">
        <v>1</v>
      </c>
      <c r="G1460">
        <v>4</v>
      </c>
    </row>
    <row r="1461" spans="1:7" x14ac:dyDescent="0.25">
      <c r="A1461" t="s">
        <v>2468</v>
      </c>
      <c r="B1461" t="s">
        <v>1332</v>
      </c>
      <c r="C1461" t="s">
        <v>4513</v>
      </c>
      <c r="D1461" t="s">
        <v>2479</v>
      </c>
      <c r="E1461" t="s">
        <v>24</v>
      </c>
      <c r="F1461">
        <v>1</v>
      </c>
      <c r="G1461">
        <v>4</v>
      </c>
    </row>
    <row r="1462" spans="1:7" x14ac:dyDescent="0.25">
      <c r="A1462" t="s">
        <v>2468</v>
      </c>
      <c r="B1462" t="s">
        <v>1333</v>
      </c>
      <c r="C1462" t="s">
        <v>4514</v>
      </c>
      <c r="D1462" t="s">
        <v>2470</v>
      </c>
      <c r="E1462" t="s">
        <v>14</v>
      </c>
      <c r="F1462">
        <v>1</v>
      </c>
      <c r="G1462">
        <v>4</v>
      </c>
    </row>
    <row r="1463" spans="1:7" x14ac:dyDescent="0.25">
      <c r="A1463" t="s">
        <v>2468</v>
      </c>
      <c r="B1463" t="s">
        <v>1334</v>
      </c>
      <c r="C1463" t="s">
        <v>4515</v>
      </c>
      <c r="D1463" t="s">
        <v>2548</v>
      </c>
      <c r="E1463" t="s">
        <v>14</v>
      </c>
      <c r="F1463">
        <v>1</v>
      </c>
      <c r="G1463">
        <v>4</v>
      </c>
    </row>
    <row r="1464" spans="1:7" x14ac:dyDescent="0.25">
      <c r="A1464" t="s">
        <v>2468</v>
      </c>
      <c r="B1464" t="s">
        <v>1335</v>
      </c>
      <c r="C1464" t="s">
        <v>4516</v>
      </c>
      <c r="D1464" t="s">
        <v>2470</v>
      </c>
      <c r="E1464" t="s">
        <v>24</v>
      </c>
      <c r="F1464">
        <v>5</v>
      </c>
      <c r="G1464">
        <v>9</v>
      </c>
    </row>
    <row r="1465" spans="1:7" x14ac:dyDescent="0.25">
      <c r="A1465" t="s">
        <v>2468</v>
      </c>
      <c r="B1465" t="s">
        <v>1338</v>
      </c>
      <c r="C1465" t="s">
        <v>3515</v>
      </c>
      <c r="D1465" t="s">
        <v>2470</v>
      </c>
      <c r="E1465" t="s">
        <v>24</v>
      </c>
      <c r="F1465">
        <v>1</v>
      </c>
      <c r="G1465">
        <v>4</v>
      </c>
    </row>
    <row r="1466" spans="1:7" x14ac:dyDescent="0.25">
      <c r="A1466" t="s">
        <v>2468</v>
      </c>
      <c r="B1466" t="s">
        <v>1339</v>
      </c>
      <c r="C1466" t="s">
        <v>4519</v>
      </c>
      <c r="D1466" t="s">
        <v>2475</v>
      </c>
      <c r="E1466" t="s">
        <v>24</v>
      </c>
      <c r="F1466">
        <v>10</v>
      </c>
      <c r="G1466">
        <v>19</v>
      </c>
    </row>
    <row r="1467" spans="1:7" x14ac:dyDescent="0.25">
      <c r="A1467" t="s">
        <v>2468</v>
      </c>
      <c r="B1467" t="s">
        <v>1341</v>
      </c>
      <c r="C1467" t="s">
        <v>4520</v>
      </c>
      <c r="D1467" t="s">
        <v>2500</v>
      </c>
      <c r="E1467" t="s">
        <v>24</v>
      </c>
      <c r="F1467">
        <v>1</v>
      </c>
      <c r="G1467">
        <v>4</v>
      </c>
    </row>
    <row r="1468" spans="1:7" x14ac:dyDescent="0.25">
      <c r="A1468" t="s">
        <v>2468</v>
      </c>
      <c r="B1468" t="s">
        <v>1344</v>
      </c>
      <c r="C1468" t="s">
        <v>4522</v>
      </c>
      <c r="D1468" t="s">
        <v>2528</v>
      </c>
      <c r="E1468" t="s">
        <v>24</v>
      </c>
      <c r="F1468">
        <v>1</v>
      </c>
      <c r="G1468">
        <v>4</v>
      </c>
    </row>
    <row r="1469" spans="1:7" x14ac:dyDescent="0.25">
      <c r="A1469" t="s">
        <v>2468</v>
      </c>
      <c r="B1469" t="s">
        <v>1345</v>
      </c>
      <c r="C1469" t="s">
        <v>4523</v>
      </c>
      <c r="D1469" t="s">
        <v>2470</v>
      </c>
      <c r="E1469" t="s">
        <v>24</v>
      </c>
      <c r="F1469">
        <v>1</v>
      </c>
      <c r="G1469">
        <v>4</v>
      </c>
    </row>
    <row r="1470" spans="1:7" x14ac:dyDescent="0.25">
      <c r="A1470" t="s">
        <v>2468</v>
      </c>
      <c r="B1470" t="s">
        <v>1346</v>
      </c>
      <c r="C1470" t="s">
        <v>4524</v>
      </c>
      <c r="D1470" t="s">
        <v>2470</v>
      </c>
      <c r="E1470" t="s">
        <v>24</v>
      </c>
      <c r="F1470">
        <v>1</v>
      </c>
      <c r="G1470">
        <v>4</v>
      </c>
    </row>
    <row r="1471" spans="1:7" x14ac:dyDescent="0.25">
      <c r="A1471" t="s">
        <v>2468</v>
      </c>
      <c r="B1471" t="s">
        <v>1347</v>
      </c>
      <c r="C1471" t="s">
        <v>4525</v>
      </c>
      <c r="D1471" t="s">
        <v>2470</v>
      </c>
      <c r="E1471" t="s">
        <v>27</v>
      </c>
      <c r="F1471">
        <v>5</v>
      </c>
      <c r="G1471">
        <v>9</v>
      </c>
    </row>
    <row r="1472" spans="1:7" x14ac:dyDescent="0.25">
      <c r="A1472" t="s">
        <v>2468</v>
      </c>
      <c r="B1472" t="s">
        <v>1349</v>
      </c>
      <c r="C1472" t="s">
        <v>4527</v>
      </c>
      <c r="D1472" t="s">
        <v>2479</v>
      </c>
      <c r="E1472" t="s">
        <v>26</v>
      </c>
      <c r="F1472">
        <v>1</v>
      </c>
      <c r="G1472">
        <v>4</v>
      </c>
    </row>
    <row r="1473" spans="1:7" x14ac:dyDescent="0.25">
      <c r="A1473" t="s">
        <v>2468</v>
      </c>
      <c r="B1473" t="s">
        <v>1350</v>
      </c>
      <c r="C1473" t="s">
        <v>4528</v>
      </c>
      <c r="D1473" t="s">
        <v>2470</v>
      </c>
      <c r="E1473" t="s">
        <v>24</v>
      </c>
      <c r="F1473">
        <v>5</v>
      </c>
      <c r="G1473">
        <v>9</v>
      </c>
    </row>
    <row r="1474" spans="1:7" x14ac:dyDescent="0.25">
      <c r="A1474" t="s">
        <v>2468</v>
      </c>
      <c r="B1474" t="s">
        <v>1351</v>
      </c>
      <c r="C1474" t="s">
        <v>4529</v>
      </c>
      <c r="D1474" t="s">
        <v>2470</v>
      </c>
      <c r="E1474" t="s">
        <v>24</v>
      </c>
      <c r="F1474">
        <v>50</v>
      </c>
      <c r="G1474">
        <v>99</v>
      </c>
    </row>
    <row r="1475" spans="1:7" x14ac:dyDescent="0.25">
      <c r="A1475" t="s">
        <v>2468</v>
      </c>
      <c r="B1475" t="s">
        <v>1353</v>
      </c>
      <c r="C1475" t="s">
        <v>4530</v>
      </c>
      <c r="D1475" t="s">
        <v>2470</v>
      </c>
      <c r="E1475" t="s">
        <v>14</v>
      </c>
      <c r="F1475">
        <v>1</v>
      </c>
      <c r="G1475">
        <v>4</v>
      </c>
    </row>
    <row r="1476" spans="1:7" x14ac:dyDescent="0.25">
      <c r="A1476" t="s">
        <v>2468</v>
      </c>
      <c r="B1476" t="s">
        <v>1354</v>
      </c>
      <c r="C1476" t="s">
        <v>3573</v>
      </c>
      <c r="D1476" t="s">
        <v>2477</v>
      </c>
      <c r="E1476" t="s">
        <v>24</v>
      </c>
      <c r="F1476">
        <v>1</v>
      </c>
      <c r="G1476">
        <v>4</v>
      </c>
    </row>
    <row r="1477" spans="1:7" x14ac:dyDescent="0.25">
      <c r="A1477" t="s">
        <v>2468</v>
      </c>
      <c r="B1477" t="s">
        <v>1355</v>
      </c>
      <c r="C1477" t="s">
        <v>4531</v>
      </c>
      <c r="D1477" t="s">
        <v>2470</v>
      </c>
      <c r="E1477" t="s">
        <v>24</v>
      </c>
      <c r="F1477">
        <v>1</v>
      </c>
      <c r="G1477">
        <v>4</v>
      </c>
    </row>
    <row r="1478" spans="1:7" x14ac:dyDescent="0.25">
      <c r="A1478" t="s">
        <v>2468</v>
      </c>
      <c r="B1478" t="s">
        <v>1357</v>
      </c>
      <c r="C1478" t="s">
        <v>4533</v>
      </c>
      <c r="D1478" t="s">
        <v>2470</v>
      </c>
      <c r="E1478" t="s">
        <v>24</v>
      </c>
      <c r="F1478">
        <v>1</v>
      </c>
      <c r="G1478">
        <v>4</v>
      </c>
    </row>
    <row r="1479" spans="1:7" x14ac:dyDescent="0.25">
      <c r="A1479" t="s">
        <v>2468</v>
      </c>
      <c r="B1479" t="s">
        <v>1358</v>
      </c>
      <c r="C1479" t="s">
        <v>2718</v>
      </c>
      <c r="D1479" t="s">
        <v>2470</v>
      </c>
      <c r="E1479" t="s">
        <v>24</v>
      </c>
      <c r="F1479">
        <v>1</v>
      </c>
      <c r="G1479">
        <v>4</v>
      </c>
    </row>
    <row r="1480" spans="1:7" x14ac:dyDescent="0.25">
      <c r="A1480" t="s">
        <v>2468</v>
      </c>
      <c r="B1480" t="s">
        <v>1360</v>
      </c>
      <c r="C1480" t="s">
        <v>4540</v>
      </c>
      <c r="D1480" t="s">
        <v>2477</v>
      </c>
      <c r="E1480" t="s">
        <v>24</v>
      </c>
      <c r="F1480">
        <v>5</v>
      </c>
      <c r="G1480">
        <v>9</v>
      </c>
    </row>
    <row r="1481" spans="1:7" x14ac:dyDescent="0.25">
      <c r="A1481" t="s">
        <v>2468</v>
      </c>
      <c r="B1481" t="s">
        <v>1360</v>
      </c>
      <c r="C1481" t="s">
        <v>4541</v>
      </c>
      <c r="D1481" t="s">
        <v>2473</v>
      </c>
      <c r="E1481" t="s">
        <v>24</v>
      </c>
      <c r="F1481">
        <v>1</v>
      </c>
      <c r="G1481">
        <v>4</v>
      </c>
    </row>
    <row r="1482" spans="1:7" x14ac:dyDescent="0.25">
      <c r="A1482" t="s">
        <v>2468</v>
      </c>
      <c r="B1482" t="s">
        <v>1360</v>
      </c>
      <c r="C1482" t="s">
        <v>4542</v>
      </c>
      <c r="D1482" t="s">
        <v>2521</v>
      </c>
      <c r="E1482" t="s">
        <v>24</v>
      </c>
      <c r="F1482">
        <v>1</v>
      </c>
      <c r="G1482">
        <v>4</v>
      </c>
    </row>
    <row r="1483" spans="1:7" x14ac:dyDescent="0.25">
      <c r="A1483" t="s">
        <v>2468</v>
      </c>
      <c r="B1483" t="s">
        <v>1360</v>
      </c>
      <c r="C1483" t="s">
        <v>4543</v>
      </c>
      <c r="D1483" t="s">
        <v>2479</v>
      </c>
      <c r="E1483" t="s">
        <v>24</v>
      </c>
      <c r="F1483">
        <v>1</v>
      </c>
      <c r="G1483">
        <v>4</v>
      </c>
    </row>
    <row r="1484" spans="1:7" x14ac:dyDescent="0.25">
      <c r="A1484" t="s">
        <v>2468</v>
      </c>
      <c r="B1484" t="s">
        <v>1360</v>
      </c>
      <c r="C1484" t="s">
        <v>4544</v>
      </c>
      <c r="D1484" t="s">
        <v>2481</v>
      </c>
      <c r="E1484" t="s">
        <v>25</v>
      </c>
      <c r="F1484">
        <v>1</v>
      </c>
      <c r="G1484">
        <v>4</v>
      </c>
    </row>
    <row r="1485" spans="1:7" x14ac:dyDescent="0.25">
      <c r="A1485" t="s">
        <v>2468</v>
      </c>
      <c r="B1485" t="s">
        <v>1360</v>
      </c>
      <c r="C1485" t="s">
        <v>4545</v>
      </c>
      <c r="D1485" t="s">
        <v>2479</v>
      </c>
      <c r="E1485" t="s">
        <v>25</v>
      </c>
      <c r="F1485">
        <v>1</v>
      </c>
      <c r="G1485">
        <v>4</v>
      </c>
    </row>
    <row r="1486" spans="1:7" x14ac:dyDescent="0.25">
      <c r="A1486" t="s">
        <v>2468</v>
      </c>
      <c r="B1486" t="s">
        <v>1360</v>
      </c>
      <c r="C1486" t="s">
        <v>4546</v>
      </c>
      <c r="D1486" t="s">
        <v>2479</v>
      </c>
      <c r="E1486" t="s">
        <v>25</v>
      </c>
      <c r="F1486">
        <v>1</v>
      </c>
      <c r="G1486">
        <v>4</v>
      </c>
    </row>
    <row r="1487" spans="1:7" x14ac:dyDescent="0.25">
      <c r="A1487" t="s">
        <v>2468</v>
      </c>
      <c r="B1487" t="s">
        <v>1360</v>
      </c>
      <c r="C1487" t="s">
        <v>4250</v>
      </c>
      <c r="D1487" t="s">
        <v>2530</v>
      </c>
      <c r="E1487" t="s">
        <v>25</v>
      </c>
      <c r="F1487">
        <v>1</v>
      </c>
      <c r="G1487">
        <v>4</v>
      </c>
    </row>
    <row r="1488" spans="1:7" x14ac:dyDescent="0.25">
      <c r="A1488" t="s">
        <v>2468</v>
      </c>
      <c r="B1488" t="s">
        <v>1360</v>
      </c>
      <c r="C1488" t="s">
        <v>4057</v>
      </c>
      <c r="D1488" t="s">
        <v>2473</v>
      </c>
      <c r="E1488" t="s">
        <v>25</v>
      </c>
      <c r="F1488">
        <v>1</v>
      </c>
      <c r="G1488">
        <v>4</v>
      </c>
    </row>
    <row r="1489" spans="1:7" x14ac:dyDescent="0.25">
      <c r="A1489" t="s">
        <v>2468</v>
      </c>
      <c r="B1489" t="s">
        <v>1360</v>
      </c>
      <c r="C1489" t="s">
        <v>4547</v>
      </c>
      <c r="D1489" t="s">
        <v>2528</v>
      </c>
      <c r="E1489" t="s">
        <v>25</v>
      </c>
      <c r="F1489">
        <v>1</v>
      </c>
      <c r="G1489">
        <v>4</v>
      </c>
    </row>
    <row r="1490" spans="1:7" x14ac:dyDescent="0.25">
      <c r="A1490" t="s">
        <v>2468</v>
      </c>
      <c r="B1490" t="s">
        <v>1360</v>
      </c>
      <c r="C1490" t="s">
        <v>4548</v>
      </c>
      <c r="D1490" t="s">
        <v>2470</v>
      </c>
      <c r="E1490" t="s">
        <v>25</v>
      </c>
      <c r="F1490">
        <v>1</v>
      </c>
      <c r="G1490">
        <v>4</v>
      </c>
    </row>
    <row r="1491" spans="1:7" x14ac:dyDescent="0.25">
      <c r="A1491" t="s">
        <v>2468</v>
      </c>
      <c r="B1491" t="s">
        <v>1360</v>
      </c>
      <c r="C1491" t="s">
        <v>4549</v>
      </c>
      <c r="D1491" t="s">
        <v>2470</v>
      </c>
      <c r="E1491" t="s">
        <v>25</v>
      </c>
      <c r="F1491">
        <v>1</v>
      </c>
      <c r="G1491">
        <v>4</v>
      </c>
    </row>
    <row r="1492" spans="1:7" x14ac:dyDescent="0.25">
      <c r="A1492" t="s">
        <v>2468</v>
      </c>
      <c r="B1492" t="s">
        <v>1360</v>
      </c>
      <c r="C1492" t="s">
        <v>4550</v>
      </c>
      <c r="D1492" t="s">
        <v>2470</v>
      </c>
      <c r="E1492" t="s">
        <v>25</v>
      </c>
      <c r="F1492">
        <v>1</v>
      </c>
      <c r="G1492">
        <v>4</v>
      </c>
    </row>
    <row r="1493" spans="1:7" x14ac:dyDescent="0.25">
      <c r="A1493" t="s">
        <v>2468</v>
      </c>
      <c r="B1493" t="s">
        <v>1360</v>
      </c>
      <c r="C1493" t="s">
        <v>4551</v>
      </c>
      <c r="D1493" t="s">
        <v>2470</v>
      </c>
      <c r="E1493" t="s">
        <v>25</v>
      </c>
      <c r="F1493">
        <v>1</v>
      </c>
      <c r="G1493">
        <v>4</v>
      </c>
    </row>
    <row r="1494" spans="1:7" x14ac:dyDescent="0.25">
      <c r="A1494" t="s">
        <v>2468</v>
      </c>
      <c r="B1494" t="s">
        <v>1360</v>
      </c>
      <c r="C1494" t="s">
        <v>4552</v>
      </c>
      <c r="D1494" t="s">
        <v>2470</v>
      </c>
      <c r="E1494" t="s">
        <v>25</v>
      </c>
      <c r="F1494">
        <v>1</v>
      </c>
      <c r="G1494">
        <v>4</v>
      </c>
    </row>
    <row r="1495" spans="1:7" x14ac:dyDescent="0.25">
      <c r="A1495" t="s">
        <v>2468</v>
      </c>
      <c r="B1495" t="s">
        <v>1360</v>
      </c>
      <c r="C1495" t="s">
        <v>4553</v>
      </c>
      <c r="D1495" t="s">
        <v>2470</v>
      </c>
      <c r="E1495" t="s">
        <v>25</v>
      </c>
      <c r="F1495">
        <v>1</v>
      </c>
      <c r="G1495">
        <v>4</v>
      </c>
    </row>
    <row r="1496" spans="1:7" x14ac:dyDescent="0.25">
      <c r="A1496" t="s">
        <v>2468</v>
      </c>
      <c r="B1496" t="s">
        <v>1360</v>
      </c>
      <c r="C1496" t="s">
        <v>4554</v>
      </c>
      <c r="D1496" t="s">
        <v>2548</v>
      </c>
      <c r="E1496" t="s">
        <v>25</v>
      </c>
      <c r="F1496">
        <v>1</v>
      </c>
      <c r="G1496">
        <v>4</v>
      </c>
    </row>
    <row r="1497" spans="1:7" x14ac:dyDescent="0.25">
      <c r="A1497" t="s">
        <v>2468</v>
      </c>
      <c r="B1497" t="s">
        <v>1360</v>
      </c>
      <c r="C1497" t="s">
        <v>4555</v>
      </c>
      <c r="D1497" t="s">
        <v>2911</v>
      </c>
      <c r="E1497" t="s">
        <v>25</v>
      </c>
      <c r="F1497">
        <v>1</v>
      </c>
      <c r="G1497">
        <v>4</v>
      </c>
    </row>
    <row r="1498" spans="1:7" x14ac:dyDescent="0.25">
      <c r="A1498" t="s">
        <v>2468</v>
      </c>
      <c r="B1498" t="s">
        <v>1361</v>
      </c>
      <c r="C1498" t="s">
        <v>4556</v>
      </c>
      <c r="D1498" t="s">
        <v>2479</v>
      </c>
      <c r="E1498" t="s">
        <v>24</v>
      </c>
      <c r="F1498">
        <v>1</v>
      </c>
      <c r="G1498">
        <v>4</v>
      </c>
    </row>
    <row r="1499" spans="1:7" x14ac:dyDescent="0.25">
      <c r="A1499" t="s">
        <v>2468</v>
      </c>
      <c r="B1499" t="s">
        <v>1362</v>
      </c>
      <c r="C1499" t="s">
        <v>4557</v>
      </c>
      <c r="D1499" t="s">
        <v>2470</v>
      </c>
      <c r="E1499" t="s">
        <v>14</v>
      </c>
      <c r="F1499">
        <v>1</v>
      </c>
      <c r="G1499">
        <v>4</v>
      </c>
    </row>
    <row r="1500" spans="1:7" x14ac:dyDescent="0.25">
      <c r="A1500" t="s">
        <v>2468</v>
      </c>
      <c r="B1500" t="s">
        <v>1364</v>
      </c>
      <c r="C1500" t="s">
        <v>4558</v>
      </c>
      <c r="D1500" t="s">
        <v>2470</v>
      </c>
      <c r="E1500" t="s">
        <v>24</v>
      </c>
      <c r="F1500">
        <v>1</v>
      </c>
      <c r="G1500">
        <v>4</v>
      </c>
    </row>
    <row r="1501" spans="1:7" x14ac:dyDescent="0.25">
      <c r="A1501" t="s">
        <v>2468</v>
      </c>
      <c r="B1501" t="s">
        <v>1365</v>
      </c>
      <c r="D1501" t="s">
        <v>2479</v>
      </c>
      <c r="E1501" t="s">
        <v>24</v>
      </c>
      <c r="F1501">
        <v>1</v>
      </c>
      <c r="G1501">
        <v>4</v>
      </c>
    </row>
    <row r="1502" spans="1:7" x14ac:dyDescent="0.25">
      <c r="A1502" t="s">
        <v>2468</v>
      </c>
      <c r="B1502" t="s">
        <v>1367</v>
      </c>
      <c r="C1502" t="s">
        <v>2720</v>
      </c>
      <c r="D1502" t="s">
        <v>2475</v>
      </c>
      <c r="E1502" t="s">
        <v>24</v>
      </c>
      <c r="F1502">
        <v>1</v>
      </c>
      <c r="G1502">
        <v>4</v>
      </c>
    </row>
    <row r="1503" spans="1:7" x14ac:dyDescent="0.25">
      <c r="A1503" t="s">
        <v>2468</v>
      </c>
      <c r="B1503" t="s">
        <v>1368</v>
      </c>
      <c r="C1503" t="s">
        <v>4560</v>
      </c>
      <c r="D1503" t="s">
        <v>2475</v>
      </c>
      <c r="E1503" t="s">
        <v>26</v>
      </c>
      <c r="F1503">
        <v>1</v>
      </c>
      <c r="G1503">
        <v>4</v>
      </c>
    </row>
    <row r="1504" spans="1:7" x14ac:dyDescent="0.25">
      <c r="A1504" t="s">
        <v>2468</v>
      </c>
      <c r="B1504" t="s">
        <v>1369</v>
      </c>
      <c r="C1504" t="s">
        <v>4561</v>
      </c>
      <c r="D1504" t="s">
        <v>2470</v>
      </c>
      <c r="E1504" t="s">
        <v>24</v>
      </c>
      <c r="F1504">
        <v>1</v>
      </c>
      <c r="G1504">
        <v>4</v>
      </c>
    </row>
    <row r="1505" spans="1:7" x14ac:dyDescent="0.25">
      <c r="A1505" t="s">
        <v>2468</v>
      </c>
      <c r="B1505" t="s">
        <v>1372</v>
      </c>
      <c r="C1505" t="s">
        <v>4563</v>
      </c>
      <c r="D1505" t="s">
        <v>2475</v>
      </c>
      <c r="E1505" t="s">
        <v>24</v>
      </c>
      <c r="F1505">
        <v>1</v>
      </c>
      <c r="G1505">
        <v>4</v>
      </c>
    </row>
    <row r="1506" spans="1:7" x14ac:dyDescent="0.25">
      <c r="A1506" t="s">
        <v>2468</v>
      </c>
      <c r="B1506" t="s">
        <v>1373</v>
      </c>
      <c r="C1506" t="s">
        <v>4564</v>
      </c>
      <c r="D1506" t="s">
        <v>2479</v>
      </c>
      <c r="E1506" t="s">
        <v>11</v>
      </c>
      <c r="F1506">
        <v>5</v>
      </c>
      <c r="G1506">
        <v>9</v>
      </c>
    </row>
    <row r="1507" spans="1:7" x14ac:dyDescent="0.25">
      <c r="A1507" t="s">
        <v>2468</v>
      </c>
      <c r="B1507" t="s">
        <v>1374</v>
      </c>
      <c r="C1507" t="s">
        <v>4565</v>
      </c>
      <c r="D1507" t="s">
        <v>2470</v>
      </c>
      <c r="E1507" t="s">
        <v>24</v>
      </c>
      <c r="F1507">
        <v>5</v>
      </c>
      <c r="G1507">
        <v>9</v>
      </c>
    </row>
    <row r="1508" spans="1:7" x14ac:dyDescent="0.25">
      <c r="A1508" t="s">
        <v>2468</v>
      </c>
      <c r="B1508" t="s">
        <v>1376</v>
      </c>
      <c r="C1508" t="s">
        <v>4193</v>
      </c>
      <c r="D1508" t="s">
        <v>2470</v>
      </c>
      <c r="E1508" t="s">
        <v>24</v>
      </c>
      <c r="F1508">
        <v>1</v>
      </c>
      <c r="G1508">
        <v>4</v>
      </c>
    </row>
    <row r="1509" spans="1:7" x14ac:dyDescent="0.25">
      <c r="A1509" t="s">
        <v>2468</v>
      </c>
      <c r="B1509" t="s">
        <v>1377</v>
      </c>
      <c r="C1509" t="s">
        <v>4567</v>
      </c>
      <c r="D1509" t="s">
        <v>2470</v>
      </c>
      <c r="E1509" t="s">
        <v>24</v>
      </c>
      <c r="F1509">
        <v>1</v>
      </c>
      <c r="G1509">
        <v>4</v>
      </c>
    </row>
    <row r="1510" spans="1:7" x14ac:dyDescent="0.25">
      <c r="A1510" t="s">
        <v>2468</v>
      </c>
      <c r="B1510" t="s">
        <v>1379</v>
      </c>
      <c r="C1510" t="s">
        <v>4569</v>
      </c>
      <c r="D1510" t="s">
        <v>3261</v>
      </c>
      <c r="E1510" t="s">
        <v>24</v>
      </c>
      <c r="F1510">
        <v>1</v>
      </c>
      <c r="G1510">
        <v>4</v>
      </c>
    </row>
    <row r="1511" spans="1:7" x14ac:dyDescent="0.25">
      <c r="A1511" t="s">
        <v>2468</v>
      </c>
      <c r="B1511" t="s">
        <v>1380</v>
      </c>
      <c r="C1511" t="s">
        <v>4321</v>
      </c>
      <c r="D1511" t="s">
        <v>2470</v>
      </c>
      <c r="E1511" t="s">
        <v>31</v>
      </c>
      <c r="F1511">
        <v>1</v>
      </c>
      <c r="G1511">
        <v>4</v>
      </c>
    </row>
    <row r="1512" spans="1:7" x14ac:dyDescent="0.25">
      <c r="A1512" t="s">
        <v>2468</v>
      </c>
      <c r="B1512" t="s">
        <v>1381</v>
      </c>
      <c r="C1512" t="s">
        <v>4570</v>
      </c>
      <c r="D1512" t="s">
        <v>2475</v>
      </c>
      <c r="E1512" t="s">
        <v>24</v>
      </c>
      <c r="F1512">
        <v>1</v>
      </c>
      <c r="G1512">
        <v>4</v>
      </c>
    </row>
    <row r="1513" spans="1:7" x14ac:dyDescent="0.25">
      <c r="A1513" t="s">
        <v>2468</v>
      </c>
      <c r="B1513" t="s">
        <v>1384</v>
      </c>
      <c r="C1513" t="s">
        <v>4573</v>
      </c>
      <c r="D1513" t="s">
        <v>2470</v>
      </c>
      <c r="E1513" t="s">
        <v>24</v>
      </c>
      <c r="F1513">
        <v>1</v>
      </c>
      <c r="G1513">
        <v>4</v>
      </c>
    </row>
    <row r="1514" spans="1:7" x14ac:dyDescent="0.25">
      <c r="A1514" t="s">
        <v>2468</v>
      </c>
      <c r="B1514" t="s">
        <v>1385</v>
      </c>
      <c r="C1514" t="s">
        <v>2758</v>
      </c>
      <c r="D1514" t="s">
        <v>2470</v>
      </c>
      <c r="E1514" t="s">
        <v>27</v>
      </c>
      <c r="F1514">
        <v>20</v>
      </c>
      <c r="G1514">
        <v>49</v>
      </c>
    </row>
    <row r="1515" spans="1:7" x14ac:dyDescent="0.25">
      <c r="A1515" t="s">
        <v>2468</v>
      </c>
      <c r="B1515" t="s">
        <v>1386</v>
      </c>
      <c r="C1515" t="s">
        <v>4574</v>
      </c>
      <c r="D1515" t="s">
        <v>2470</v>
      </c>
      <c r="E1515" t="s">
        <v>27</v>
      </c>
      <c r="F1515">
        <v>1</v>
      </c>
      <c r="G1515">
        <v>4</v>
      </c>
    </row>
    <row r="1516" spans="1:7" x14ac:dyDescent="0.25">
      <c r="A1516" t="s">
        <v>2468</v>
      </c>
      <c r="B1516" t="s">
        <v>1387</v>
      </c>
      <c r="E1516" t="s">
        <v>27</v>
      </c>
      <c r="F1516">
        <v>1</v>
      </c>
      <c r="G1516">
        <v>4</v>
      </c>
    </row>
    <row r="1517" spans="1:7" x14ac:dyDescent="0.25">
      <c r="A1517" t="s">
        <v>2468</v>
      </c>
      <c r="B1517" t="s">
        <v>1389</v>
      </c>
      <c r="C1517" t="s">
        <v>4576</v>
      </c>
      <c r="D1517" t="s">
        <v>2477</v>
      </c>
      <c r="E1517" t="s">
        <v>24</v>
      </c>
      <c r="F1517">
        <v>1</v>
      </c>
      <c r="G1517">
        <v>4</v>
      </c>
    </row>
    <row r="1518" spans="1:7" x14ac:dyDescent="0.25">
      <c r="A1518" t="s">
        <v>2468</v>
      </c>
      <c r="B1518" t="s">
        <v>1390</v>
      </c>
      <c r="C1518" t="s">
        <v>4577</v>
      </c>
      <c r="D1518" t="s">
        <v>2475</v>
      </c>
      <c r="E1518" t="s">
        <v>24</v>
      </c>
      <c r="F1518">
        <v>1</v>
      </c>
      <c r="G1518">
        <v>4</v>
      </c>
    </row>
    <row r="1519" spans="1:7" x14ac:dyDescent="0.25">
      <c r="A1519" t="s">
        <v>2468</v>
      </c>
      <c r="B1519" t="s">
        <v>1392</v>
      </c>
      <c r="C1519" t="s">
        <v>4578</v>
      </c>
      <c r="D1519" t="s">
        <v>2470</v>
      </c>
      <c r="E1519" t="s">
        <v>24</v>
      </c>
      <c r="F1519">
        <v>1</v>
      </c>
      <c r="G1519">
        <v>4</v>
      </c>
    </row>
    <row r="1520" spans="1:7" x14ac:dyDescent="0.25">
      <c r="A1520" t="s">
        <v>2468</v>
      </c>
      <c r="B1520" t="s">
        <v>1393</v>
      </c>
      <c r="E1520" t="s">
        <v>11</v>
      </c>
      <c r="F1520">
        <v>5</v>
      </c>
      <c r="G1520">
        <v>9</v>
      </c>
    </row>
    <row r="1521" spans="1:7" x14ac:dyDescent="0.25">
      <c r="A1521" t="s">
        <v>2468</v>
      </c>
      <c r="B1521" t="s">
        <v>1394</v>
      </c>
      <c r="C1521" t="s">
        <v>4579</v>
      </c>
      <c r="D1521" t="s">
        <v>2475</v>
      </c>
      <c r="E1521" t="s">
        <v>26</v>
      </c>
      <c r="F1521">
        <v>1</v>
      </c>
      <c r="G1521">
        <v>4</v>
      </c>
    </row>
    <row r="1522" spans="1:7" x14ac:dyDescent="0.25">
      <c r="A1522" t="s">
        <v>2468</v>
      </c>
      <c r="B1522" t="s">
        <v>1397</v>
      </c>
      <c r="C1522" t="s">
        <v>2478</v>
      </c>
      <c r="D1522" t="s">
        <v>2479</v>
      </c>
      <c r="E1522" t="s">
        <v>27</v>
      </c>
      <c r="F1522">
        <v>1</v>
      </c>
      <c r="G1522">
        <v>4</v>
      </c>
    </row>
    <row r="1523" spans="1:7" x14ac:dyDescent="0.25">
      <c r="A1523" t="s">
        <v>2468</v>
      </c>
      <c r="B1523" t="s">
        <v>1398</v>
      </c>
      <c r="C1523" t="s">
        <v>3376</v>
      </c>
      <c r="D1523" t="s">
        <v>2475</v>
      </c>
      <c r="E1523" t="s">
        <v>24</v>
      </c>
      <c r="F1523">
        <v>10</v>
      </c>
      <c r="G1523">
        <v>19</v>
      </c>
    </row>
    <row r="1524" spans="1:7" x14ac:dyDescent="0.25">
      <c r="A1524" t="s">
        <v>2468</v>
      </c>
      <c r="B1524" t="s">
        <v>1399</v>
      </c>
      <c r="C1524" t="s">
        <v>4581</v>
      </c>
      <c r="D1524" t="s">
        <v>2500</v>
      </c>
      <c r="E1524" t="s">
        <v>27</v>
      </c>
      <c r="F1524">
        <v>1</v>
      </c>
      <c r="G1524">
        <v>4</v>
      </c>
    </row>
    <row r="1525" spans="1:7" x14ac:dyDescent="0.25">
      <c r="A1525" t="s">
        <v>2468</v>
      </c>
      <c r="B1525" t="s">
        <v>1400</v>
      </c>
      <c r="C1525" t="s">
        <v>4582</v>
      </c>
      <c r="D1525" t="s">
        <v>2470</v>
      </c>
      <c r="E1525" t="s">
        <v>24</v>
      </c>
      <c r="F1525">
        <v>5</v>
      </c>
      <c r="G1525">
        <v>9</v>
      </c>
    </row>
    <row r="1526" spans="1:7" x14ac:dyDescent="0.25">
      <c r="A1526" t="s">
        <v>2468</v>
      </c>
      <c r="B1526" t="s">
        <v>1401</v>
      </c>
      <c r="C1526" t="s">
        <v>4583</v>
      </c>
      <c r="D1526" t="s">
        <v>2470</v>
      </c>
      <c r="E1526" t="s">
        <v>27</v>
      </c>
      <c r="F1526">
        <v>1</v>
      </c>
      <c r="G1526">
        <v>4</v>
      </c>
    </row>
    <row r="1527" spans="1:7" x14ac:dyDescent="0.25">
      <c r="A1527" t="s">
        <v>2468</v>
      </c>
      <c r="B1527" t="s">
        <v>1402</v>
      </c>
      <c r="C1527" t="s">
        <v>4584</v>
      </c>
      <c r="D1527" t="s">
        <v>2470</v>
      </c>
      <c r="E1527" t="s">
        <v>24</v>
      </c>
      <c r="F1527">
        <v>1</v>
      </c>
      <c r="G1527">
        <v>4</v>
      </c>
    </row>
    <row r="1528" spans="1:7" x14ac:dyDescent="0.25">
      <c r="A1528" t="s">
        <v>2468</v>
      </c>
      <c r="B1528" t="s">
        <v>1403</v>
      </c>
      <c r="C1528" t="s">
        <v>4276</v>
      </c>
      <c r="D1528" t="s">
        <v>2475</v>
      </c>
      <c r="E1528" t="s">
        <v>24</v>
      </c>
      <c r="F1528">
        <v>5</v>
      </c>
      <c r="G1528">
        <v>9</v>
      </c>
    </row>
    <row r="1529" spans="1:7" x14ac:dyDescent="0.25">
      <c r="A1529" t="s">
        <v>2468</v>
      </c>
      <c r="B1529" t="s">
        <v>1403</v>
      </c>
      <c r="C1529" t="s">
        <v>4585</v>
      </c>
      <c r="D1529" t="s">
        <v>2475</v>
      </c>
      <c r="E1529" t="s">
        <v>24</v>
      </c>
      <c r="F1529">
        <v>1</v>
      </c>
      <c r="G1529">
        <v>4</v>
      </c>
    </row>
    <row r="1530" spans="1:7" x14ac:dyDescent="0.25">
      <c r="A1530" t="s">
        <v>2468</v>
      </c>
      <c r="B1530" t="s">
        <v>1405</v>
      </c>
      <c r="C1530" t="s">
        <v>4587</v>
      </c>
      <c r="D1530" t="s">
        <v>2470</v>
      </c>
      <c r="E1530" t="s">
        <v>24</v>
      </c>
      <c r="F1530">
        <v>5</v>
      </c>
      <c r="G1530">
        <v>9</v>
      </c>
    </row>
    <row r="1531" spans="1:7" x14ac:dyDescent="0.25">
      <c r="A1531" t="s">
        <v>2468</v>
      </c>
      <c r="B1531" t="s">
        <v>1406</v>
      </c>
      <c r="C1531" t="s">
        <v>4276</v>
      </c>
      <c r="D1531" t="s">
        <v>2475</v>
      </c>
      <c r="E1531" t="s">
        <v>24</v>
      </c>
      <c r="F1531">
        <v>1</v>
      </c>
      <c r="G1531">
        <v>4</v>
      </c>
    </row>
    <row r="1532" spans="1:7" x14ac:dyDescent="0.25">
      <c r="A1532" t="s">
        <v>2468</v>
      </c>
      <c r="B1532" t="s">
        <v>1407</v>
      </c>
      <c r="C1532" t="s">
        <v>4588</v>
      </c>
      <c r="D1532" t="s">
        <v>2470</v>
      </c>
      <c r="E1532" t="s">
        <v>39</v>
      </c>
      <c r="F1532">
        <v>10</v>
      </c>
      <c r="G1532">
        <v>19</v>
      </c>
    </row>
    <row r="1533" spans="1:7" x14ac:dyDescent="0.25">
      <c r="A1533" t="s">
        <v>2468</v>
      </c>
      <c r="B1533" t="s">
        <v>1408</v>
      </c>
      <c r="C1533" t="s">
        <v>4589</v>
      </c>
      <c r="D1533" t="s">
        <v>2475</v>
      </c>
      <c r="E1533" t="s">
        <v>24</v>
      </c>
      <c r="F1533">
        <v>10</v>
      </c>
      <c r="G1533">
        <v>19</v>
      </c>
    </row>
    <row r="1534" spans="1:7" x14ac:dyDescent="0.25">
      <c r="A1534" t="s">
        <v>2468</v>
      </c>
      <c r="B1534" t="s">
        <v>1412</v>
      </c>
      <c r="C1534" t="s">
        <v>4593</v>
      </c>
      <c r="D1534" t="s">
        <v>2479</v>
      </c>
      <c r="E1534" t="s">
        <v>14</v>
      </c>
      <c r="F1534">
        <v>1</v>
      </c>
      <c r="G1534">
        <v>4</v>
      </c>
    </row>
    <row r="1535" spans="1:7" x14ac:dyDescent="0.25">
      <c r="A1535" t="s">
        <v>2468</v>
      </c>
      <c r="B1535" t="s">
        <v>1413</v>
      </c>
      <c r="C1535" t="s">
        <v>4594</v>
      </c>
      <c r="D1535" t="s">
        <v>2470</v>
      </c>
      <c r="E1535" t="s">
        <v>24</v>
      </c>
      <c r="F1535">
        <v>1</v>
      </c>
      <c r="G1535">
        <v>4</v>
      </c>
    </row>
    <row r="1536" spans="1:7" x14ac:dyDescent="0.25">
      <c r="A1536" t="s">
        <v>2468</v>
      </c>
      <c r="B1536" t="s">
        <v>1414</v>
      </c>
      <c r="C1536" t="s">
        <v>4595</v>
      </c>
      <c r="D1536" t="s">
        <v>2573</v>
      </c>
      <c r="E1536" t="s">
        <v>27</v>
      </c>
      <c r="F1536">
        <v>1</v>
      </c>
      <c r="G1536">
        <v>4</v>
      </c>
    </row>
    <row r="1537" spans="1:7" x14ac:dyDescent="0.25">
      <c r="A1537" t="s">
        <v>2468</v>
      </c>
      <c r="B1537" t="s">
        <v>1415</v>
      </c>
      <c r="C1537" t="s">
        <v>4596</v>
      </c>
      <c r="D1537" t="s">
        <v>2470</v>
      </c>
      <c r="E1537" t="s">
        <v>14</v>
      </c>
      <c r="F1537">
        <v>10</v>
      </c>
      <c r="G1537">
        <v>19</v>
      </c>
    </row>
    <row r="1538" spans="1:7" x14ac:dyDescent="0.25">
      <c r="A1538" t="s">
        <v>2468</v>
      </c>
      <c r="B1538" t="s">
        <v>1417</v>
      </c>
      <c r="C1538" t="s">
        <v>4598</v>
      </c>
      <c r="D1538" t="s">
        <v>2477</v>
      </c>
      <c r="E1538" t="s">
        <v>25</v>
      </c>
      <c r="F1538">
        <v>1</v>
      </c>
      <c r="G1538">
        <v>4</v>
      </c>
    </row>
    <row r="1539" spans="1:7" x14ac:dyDescent="0.25">
      <c r="A1539" t="s">
        <v>2468</v>
      </c>
      <c r="B1539" t="s">
        <v>1421</v>
      </c>
      <c r="C1539" t="s">
        <v>4600</v>
      </c>
      <c r="D1539" t="s">
        <v>2470</v>
      </c>
      <c r="E1539" t="s">
        <v>27</v>
      </c>
      <c r="F1539">
        <v>10</v>
      </c>
      <c r="G1539">
        <v>19</v>
      </c>
    </row>
    <row r="1540" spans="1:7" x14ac:dyDescent="0.25">
      <c r="A1540" t="s">
        <v>2468</v>
      </c>
      <c r="B1540" t="s">
        <v>1422</v>
      </c>
      <c r="C1540" t="s">
        <v>4601</v>
      </c>
      <c r="D1540" t="s">
        <v>2470</v>
      </c>
      <c r="E1540" t="s">
        <v>24</v>
      </c>
      <c r="F1540">
        <v>1</v>
      </c>
      <c r="G1540">
        <v>4</v>
      </c>
    </row>
    <row r="1541" spans="1:7" x14ac:dyDescent="0.25">
      <c r="A1541" t="s">
        <v>2468</v>
      </c>
      <c r="B1541" t="s">
        <v>1423</v>
      </c>
      <c r="C1541" t="s">
        <v>4602</v>
      </c>
      <c r="D1541" t="s">
        <v>2470</v>
      </c>
      <c r="E1541" t="s">
        <v>14</v>
      </c>
      <c r="F1541">
        <v>1</v>
      </c>
      <c r="G1541">
        <v>4</v>
      </c>
    </row>
    <row r="1542" spans="1:7" x14ac:dyDescent="0.25">
      <c r="A1542" t="s">
        <v>2468</v>
      </c>
      <c r="B1542" t="s">
        <v>1424</v>
      </c>
      <c r="C1542" t="s">
        <v>4603</v>
      </c>
      <c r="D1542" t="s">
        <v>2475</v>
      </c>
      <c r="E1542" t="s">
        <v>24</v>
      </c>
      <c r="F1542">
        <v>1</v>
      </c>
      <c r="G1542">
        <v>4</v>
      </c>
    </row>
    <row r="1543" spans="1:7" x14ac:dyDescent="0.25">
      <c r="A1543" t="s">
        <v>2468</v>
      </c>
      <c r="B1543" t="s">
        <v>1426</v>
      </c>
      <c r="C1543" t="s">
        <v>4605</v>
      </c>
      <c r="D1543" t="s">
        <v>2470</v>
      </c>
      <c r="E1543" t="s">
        <v>24</v>
      </c>
      <c r="F1543">
        <v>5</v>
      </c>
      <c r="G1543">
        <v>9</v>
      </c>
    </row>
    <row r="1544" spans="1:7" x14ac:dyDescent="0.25">
      <c r="A1544" t="s">
        <v>2468</v>
      </c>
      <c r="B1544" t="s">
        <v>1427</v>
      </c>
      <c r="D1544" t="s">
        <v>2470</v>
      </c>
      <c r="E1544" t="s">
        <v>24</v>
      </c>
      <c r="F1544">
        <v>1</v>
      </c>
      <c r="G1544">
        <v>4</v>
      </c>
    </row>
    <row r="1545" spans="1:7" x14ac:dyDescent="0.25">
      <c r="A1545" t="s">
        <v>2468</v>
      </c>
      <c r="B1545" t="s">
        <v>1428</v>
      </c>
      <c r="C1545" t="s">
        <v>4606</v>
      </c>
      <c r="D1545" t="s">
        <v>2470</v>
      </c>
      <c r="E1545" t="s">
        <v>24</v>
      </c>
      <c r="F1545">
        <v>20</v>
      </c>
      <c r="G1545">
        <v>49</v>
      </c>
    </row>
    <row r="1546" spans="1:7" x14ac:dyDescent="0.25">
      <c r="A1546" t="s">
        <v>2468</v>
      </c>
      <c r="B1546" t="s">
        <v>1430</v>
      </c>
      <c r="C1546" t="s">
        <v>4608</v>
      </c>
      <c r="D1546" t="s">
        <v>2475</v>
      </c>
      <c r="E1546" t="s">
        <v>26</v>
      </c>
      <c r="F1546">
        <v>1</v>
      </c>
      <c r="G1546">
        <v>4</v>
      </c>
    </row>
    <row r="1547" spans="1:7" x14ac:dyDescent="0.25">
      <c r="A1547" t="s">
        <v>2468</v>
      </c>
      <c r="B1547" t="s">
        <v>1431</v>
      </c>
      <c r="C1547" t="s">
        <v>4609</v>
      </c>
      <c r="D1547" t="s">
        <v>2475</v>
      </c>
      <c r="E1547" t="s">
        <v>41</v>
      </c>
      <c r="F1547">
        <v>1</v>
      </c>
      <c r="G1547">
        <v>4</v>
      </c>
    </row>
    <row r="1548" spans="1:7" x14ac:dyDescent="0.25">
      <c r="A1548" t="s">
        <v>2468</v>
      </c>
      <c r="B1548" t="s">
        <v>1432</v>
      </c>
      <c r="C1548" t="s">
        <v>4610</v>
      </c>
      <c r="D1548" t="s">
        <v>2573</v>
      </c>
      <c r="E1548" t="s">
        <v>21</v>
      </c>
      <c r="F1548">
        <v>1</v>
      </c>
      <c r="G1548">
        <v>4</v>
      </c>
    </row>
    <row r="1549" spans="1:7" x14ac:dyDescent="0.25">
      <c r="A1549" t="s">
        <v>2468</v>
      </c>
      <c r="B1549" t="s">
        <v>1433</v>
      </c>
      <c r="C1549" t="s">
        <v>2719</v>
      </c>
      <c r="D1549" t="s">
        <v>2475</v>
      </c>
      <c r="E1549" t="s">
        <v>24</v>
      </c>
      <c r="F1549">
        <v>1</v>
      </c>
      <c r="G1549">
        <v>4</v>
      </c>
    </row>
    <row r="1550" spans="1:7" x14ac:dyDescent="0.25">
      <c r="A1550" t="s">
        <v>2468</v>
      </c>
      <c r="B1550" t="s">
        <v>1437</v>
      </c>
      <c r="C1550" t="s">
        <v>4613</v>
      </c>
      <c r="D1550" t="s">
        <v>2470</v>
      </c>
      <c r="E1550" t="s">
        <v>24</v>
      </c>
      <c r="F1550">
        <v>1</v>
      </c>
      <c r="G1550">
        <v>4</v>
      </c>
    </row>
    <row r="1551" spans="1:7" x14ac:dyDescent="0.25">
      <c r="A1551" t="s">
        <v>2468</v>
      </c>
      <c r="B1551" t="s">
        <v>1439</v>
      </c>
      <c r="C1551" t="s">
        <v>4614</v>
      </c>
      <c r="D1551" t="s">
        <v>2470</v>
      </c>
      <c r="E1551" t="s">
        <v>24</v>
      </c>
      <c r="F1551">
        <v>5</v>
      </c>
      <c r="G1551">
        <v>9</v>
      </c>
    </row>
    <row r="1552" spans="1:7" x14ac:dyDescent="0.25">
      <c r="A1552" t="s">
        <v>2468</v>
      </c>
      <c r="B1552" t="s">
        <v>1440</v>
      </c>
      <c r="C1552" t="s">
        <v>2811</v>
      </c>
      <c r="D1552" t="s">
        <v>2470</v>
      </c>
      <c r="E1552" t="s">
        <v>34</v>
      </c>
      <c r="F1552">
        <v>10</v>
      </c>
      <c r="G1552">
        <v>19</v>
      </c>
    </row>
    <row r="1553" spans="1:7" x14ac:dyDescent="0.25">
      <c r="A1553" t="s">
        <v>2468</v>
      </c>
      <c r="B1553" t="s">
        <v>1441</v>
      </c>
      <c r="C1553" t="s">
        <v>4615</v>
      </c>
      <c r="D1553" t="s">
        <v>2530</v>
      </c>
      <c r="E1553" t="s">
        <v>25</v>
      </c>
      <c r="F1553">
        <v>1</v>
      </c>
      <c r="G1553">
        <v>4</v>
      </c>
    </row>
    <row r="1554" spans="1:7" x14ac:dyDescent="0.25">
      <c r="A1554" t="s">
        <v>2468</v>
      </c>
      <c r="B1554" t="s">
        <v>1442</v>
      </c>
      <c r="C1554" t="s">
        <v>4616</v>
      </c>
      <c r="D1554" t="s">
        <v>2573</v>
      </c>
      <c r="E1554" t="s">
        <v>24</v>
      </c>
      <c r="F1554">
        <v>1</v>
      </c>
      <c r="G1554">
        <v>4</v>
      </c>
    </row>
    <row r="1555" spans="1:7" x14ac:dyDescent="0.25">
      <c r="A1555" t="s">
        <v>2468</v>
      </c>
      <c r="B1555" t="s">
        <v>1443</v>
      </c>
      <c r="C1555" t="s">
        <v>4617</v>
      </c>
      <c r="D1555" t="s">
        <v>2475</v>
      </c>
      <c r="E1555" t="s">
        <v>24</v>
      </c>
      <c r="F1555">
        <v>1</v>
      </c>
      <c r="G1555">
        <v>4</v>
      </c>
    </row>
    <row r="1556" spans="1:7" x14ac:dyDescent="0.25">
      <c r="A1556" t="s">
        <v>2468</v>
      </c>
      <c r="B1556" t="s">
        <v>1444</v>
      </c>
      <c r="C1556" t="s">
        <v>4618</v>
      </c>
      <c r="D1556" t="s">
        <v>2662</v>
      </c>
      <c r="E1556" t="s">
        <v>24</v>
      </c>
      <c r="F1556">
        <v>1</v>
      </c>
      <c r="G1556">
        <v>4</v>
      </c>
    </row>
    <row r="1557" spans="1:7" x14ac:dyDescent="0.25">
      <c r="A1557" t="s">
        <v>2468</v>
      </c>
      <c r="B1557" t="s">
        <v>1445</v>
      </c>
      <c r="C1557" t="s">
        <v>4619</v>
      </c>
      <c r="D1557" t="s">
        <v>2530</v>
      </c>
      <c r="E1557" t="s">
        <v>27</v>
      </c>
      <c r="F1557">
        <v>1</v>
      </c>
      <c r="G1557">
        <v>4</v>
      </c>
    </row>
    <row r="1558" spans="1:7" x14ac:dyDescent="0.25">
      <c r="A1558" t="s">
        <v>2468</v>
      </c>
      <c r="B1558" t="s">
        <v>1446</v>
      </c>
      <c r="C1558" t="s">
        <v>3043</v>
      </c>
      <c r="D1558" t="s">
        <v>2475</v>
      </c>
      <c r="E1558" t="s">
        <v>14</v>
      </c>
      <c r="F1558">
        <v>1</v>
      </c>
      <c r="G1558">
        <v>4</v>
      </c>
    </row>
    <row r="1559" spans="1:7" x14ac:dyDescent="0.25">
      <c r="A1559" t="s">
        <v>2468</v>
      </c>
      <c r="B1559" t="s">
        <v>1446</v>
      </c>
      <c r="C1559" t="s">
        <v>4620</v>
      </c>
      <c r="D1559" t="s">
        <v>2475</v>
      </c>
      <c r="E1559" t="s">
        <v>14</v>
      </c>
      <c r="F1559">
        <v>10</v>
      </c>
      <c r="G1559">
        <v>19</v>
      </c>
    </row>
    <row r="1560" spans="1:7" x14ac:dyDescent="0.25">
      <c r="A1560" t="s">
        <v>2468</v>
      </c>
      <c r="B1560" t="s">
        <v>1447</v>
      </c>
      <c r="C1560" t="s">
        <v>4621</v>
      </c>
      <c r="D1560" t="s">
        <v>2470</v>
      </c>
      <c r="E1560" t="s">
        <v>27</v>
      </c>
      <c r="F1560">
        <v>10</v>
      </c>
      <c r="G1560">
        <v>19</v>
      </c>
    </row>
    <row r="1561" spans="1:7" x14ac:dyDescent="0.25">
      <c r="A1561" t="s">
        <v>2468</v>
      </c>
      <c r="B1561" t="s">
        <v>1447</v>
      </c>
      <c r="C1561" t="s">
        <v>4622</v>
      </c>
      <c r="D1561" t="s">
        <v>2470</v>
      </c>
      <c r="E1561" t="s">
        <v>24</v>
      </c>
      <c r="F1561">
        <v>1</v>
      </c>
      <c r="G1561">
        <v>4</v>
      </c>
    </row>
    <row r="1562" spans="1:7" x14ac:dyDescent="0.25">
      <c r="A1562" t="s">
        <v>2468</v>
      </c>
      <c r="B1562" t="s">
        <v>1448</v>
      </c>
      <c r="D1562" t="s">
        <v>2470</v>
      </c>
      <c r="E1562" t="s">
        <v>24</v>
      </c>
      <c r="F1562">
        <v>1</v>
      </c>
      <c r="G1562">
        <v>4</v>
      </c>
    </row>
    <row r="1563" spans="1:7" x14ac:dyDescent="0.25">
      <c r="A1563" t="s">
        <v>2468</v>
      </c>
      <c r="B1563" t="s">
        <v>1450</v>
      </c>
      <c r="C1563" t="s">
        <v>2719</v>
      </c>
      <c r="D1563" t="s">
        <v>2475</v>
      </c>
      <c r="E1563" t="s">
        <v>24</v>
      </c>
      <c r="F1563">
        <v>1</v>
      </c>
      <c r="G1563">
        <v>4</v>
      </c>
    </row>
    <row r="1564" spans="1:7" x14ac:dyDescent="0.25">
      <c r="A1564" t="s">
        <v>2468</v>
      </c>
      <c r="B1564" t="s">
        <v>1451</v>
      </c>
      <c r="C1564" t="s">
        <v>4625</v>
      </c>
      <c r="D1564" t="s">
        <v>2475</v>
      </c>
      <c r="E1564" t="s">
        <v>24</v>
      </c>
      <c r="F1564">
        <v>100</v>
      </c>
      <c r="G1564">
        <v>249</v>
      </c>
    </row>
    <row r="1565" spans="1:7" x14ac:dyDescent="0.25">
      <c r="A1565" t="s">
        <v>2468</v>
      </c>
      <c r="B1565" t="s">
        <v>1451</v>
      </c>
      <c r="C1565" t="s">
        <v>4626</v>
      </c>
      <c r="D1565" t="s">
        <v>2475</v>
      </c>
      <c r="E1565" t="s">
        <v>24</v>
      </c>
      <c r="F1565">
        <v>20</v>
      </c>
      <c r="G1565">
        <v>49</v>
      </c>
    </row>
    <row r="1566" spans="1:7" x14ac:dyDescent="0.25">
      <c r="A1566" t="s">
        <v>2468</v>
      </c>
      <c r="B1566" t="s">
        <v>1451</v>
      </c>
      <c r="C1566" t="s">
        <v>3527</v>
      </c>
      <c r="D1566" t="s">
        <v>2470</v>
      </c>
      <c r="E1566" t="s">
        <v>24</v>
      </c>
      <c r="F1566">
        <v>20</v>
      </c>
      <c r="G1566">
        <v>49</v>
      </c>
    </row>
    <row r="1567" spans="1:7" x14ac:dyDescent="0.25">
      <c r="A1567" t="s">
        <v>2468</v>
      </c>
      <c r="B1567" t="s">
        <v>1451</v>
      </c>
      <c r="C1567" t="s">
        <v>4627</v>
      </c>
      <c r="D1567" t="s">
        <v>2470</v>
      </c>
      <c r="E1567" t="s">
        <v>24</v>
      </c>
      <c r="F1567">
        <v>20</v>
      </c>
      <c r="G1567">
        <v>49</v>
      </c>
    </row>
    <row r="1568" spans="1:7" x14ac:dyDescent="0.25">
      <c r="A1568" t="s">
        <v>2468</v>
      </c>
      <c r="B1568" t="s">
        <v>1451</v>
      </c>
      <c r="C1568" t="s">
        <v>4628</v>
      </c>
      <c r="D1568" t="s">
        <v>2477</v>
      </c>
      <c r="E1568" t="s">
        <v>24</v>
      </c>
      <c r="F1568">
        <v>10</v>
      </c>
      <c r="G1568">
        <v>19</v>
      </c>
    </row>
    <row r="1569" spans="1:7" x14ac:dyDescent="0.25">
      <c r="A1569" t="s">
        <v>2468</v>
      </c>
      <c r="B1569" t="s">
        <v>1452</v>
      </c>
      <c r="C1569" t="s">
        <v>4629</v>
      </c>
      <c r="D1569" t="s">
        <v>2470</v>
      </c>
      <c r="E1569" t="s">
        <v>14</v>
      </c>
      <c r="F1569">
        <v>1</v>
      </c>
      <c r="G1569">
        <v>4</v>
      </c>
    </row>
    <row r="1570" spans="1:7" x14ac:dyDescent="0.25">
      <c r="A1570" t="s">
        <v>2468</v>
      </c>
      <c r="B1570" t="s">
        <v>1453</v>
      </c>
      <c r="C1570" t="s">
        <v>4629</v>
      </c>
      <c r="D1570" t="s">
        <v>2470</v>
      </c>
      <c r="E1570" t="s">
        <v>27</v>
      </c>
      <c r="F1570">
        <v>20</v>
      </c>
      <c r="G1570">
        <v>49</v>
      </c>
    </row>
    <row r="1571" spans="1:7" x14ac:dyDescent="0.25">
      <c r="A1571" t="s">
        <v>2468</v>
      </c>
      <c r="B1571" t="s">
        <v>1455</v>
      </c>
      <c r="C1571" t="s">
        <v>4630</v>
      </c>
      <c r="D1571" t="s">
        <v>2470</v>
      </c>
      <c r="E1571" t="s">
        <v>27</v>
      </c>
      <c r="F1571">
        <v>1</v>
      </c>
      <c r="G1571">
        <v>4</v>
      </c>
    </row>
    <row r="1572" spans="1:7" x14ac:dyDescent="0.25">
      <c r="A1572" t="s">
        <v>2468</v>
      </c>
      <c r="B1572" t="s">
        <v>1457</v>
      </c>
      <c r="C1572" t="s">
        <v>4635</v>
      </c>
      <c r="D1572" t="s">
        <v>2470</v>
      </c>
      <c r="E1572" t="s">
        <v>27</v>
      </c>
      <c r="F1572">
        <v>1</v>
      </c>
      <c r="G1572">
        <v>4</v>
      </c>
    </row>
    <row r="1573" spans="1:7" x14ac:dyDescent="0.25">
      <c r="A1573" t="s">
        <v>2468</v>
      </c>
      <c r="B1573" t="s">
        <v>1457</v>
      </c>
      <c r="C1573" t="s">
        <v>4636</v>
      </c>
      <c r="D1573" t="s">
        <v>2470</v>
      </c>
      <c r="E1573" t="s">
        <v>24</v>
      </c>
      <c r="F1573">
        <v>1</v>
      </c>
      <c r="G1573">
        <v>4</v>
      </c>
    </row>
    <row r="1574" spans="1:7" x14ac:dyDescent="0.25">
      <c r="A1574" t="s">
        <v>2468</v>
      </c>
      <c r="B1574" t="s">
        <v>1458</v>
      </c>
      <c r="C1574" t="s">
        <v>4637</v>
      </c>
      <c r="D1574" t="s">
        <v>2475</v>
      </c>
      <c r="E1574" t="s">
        <v>24</v>
      </c>
      <c r="F1574">
        <v>1</v>
      </c>
      <c r="G1574">
        <v>4</v>
      </c>
    </row>
    <row r="1575" spans="1:7" x14ac:dyDescent="0.25">
      <c r="A1575" t="s">
        <v>2468</v>
      </c>
      <c r="B1575" t="s">
        <v>1459</v>
      </c>
      <c r="C1575" t="s">
        <v>4638</v>
      </c>
      <c r="D1575" t="s">
        <v>2470</v>
      </c>
      <c r="E1575" t="s">
        <v>27</v>
      </c>
      <c r="F1575">
        <v>1</v>
      </c>
      <c r="G1575">
        <v>4</v>
      </c>
    </row>
    <row r="1576" spans="1:7" x14ac:dyDescent="0.25">
      <c r="A1576" t="s">
        <v>2468</v>
      </c>
      <c r="B1576" t="s">
        <v>1460</v>
      </c>
      <c r="C1576" t="s">
        <v>4639</v>
      </c>
      <c r="D1576" t="s">
        <v>2473</v>
      </c>
      <c r="E1576" t="s">
        <v>27</v>
      </c>
      <c r="F1576">
        <v>1</v>
      </c>
      <c r="G1576">
        <v>4</v>
      </c>
    </row>
    <row r="1577" spans="1:7" x14ac:dyDescent="0.25">
      <c r="A1577" t="s">
        <v>2468</v>
      </c>
      <c r="B1577" t="s">
        <v>1461</v>
      </c>
      <c r="C1577" t="s">
        <v>4640</v>
      </c>
      <c r="D1577" t="s">
        <v>2470</v>
      </c>
      <c r="E1577" t="s">
        <v>27</v>
      </c>
      <c r="F1577">
        <v>1</v>
      </c>
      <c r="G1577">
        <v>4</v>
      </c>
    </row>
    <row r="1578" spans="1:7" x14ac:dyDescent="0.25">
      <c r="A1578" t="s">
        <v>2468</v>
      </c>
      <c r="B1578" t="s">
        <v>1462</v>
      </c>
      <c r="C1578" t="s">
        <v>4641</v>
      </c>
      <c r="D1578" t="s">
        <v>2470</v>
      </c>
      <c r="E1578" t="s">
        <v>24</v>
      </c>
      <c r="F1578">
        <v>1</v>
      </c>
      <c r="G1578">
        <v>4</v>
      </c>
    </row>
    <row r="1579" spans="1:7" x14ac:dyDescent="0.25">
      <c r="A1579" t="s">
        <v>2468</v>
      </c>
      <c r="B1579" t="s">
        <v>1465</v>
      </c>
      <c r="C1579" t="s">
        <v>4644</v>
      </c>
      <c r="D1579" t="s">
        <v>2475</v>
      </c>
      <c r="E1579" t="s">
        <v>41</v>
      </c>
      <c r="F1579">
        <v>1</v>
      </c>
      <c r="G1579">
        <v>4</v>
      </c>
    </row>
    <row r="1580" spans="1:7" x14ac:dyDescent="0.25">
      <c r="A1580" t="s">
        <v>2468</v>
      </c>
      <c r="B1580" t="s">
        <v>1466</v>
      </c>
      <c r="C1580" t="s">
        <v>4645</v>
      </c>
      <c r="D1580" t="s">
        <v>2530</v>
      </c>
      <c r="E1580" t="s">
        <v>21</v>
      </c>
      <c r="F1580">
        <v>10</v>
      </c>
      <c r="G1580">
        <v>19</v>
      </c>
    </row>
    <row r="1581" spans="1:7" x14ac:dyDescent="0.25">
      <c r="A1581" t="s">
        <v>2468</v>
      </c>
      <c r="B1581" t="s">
        <v>1468</v>
      </c>
      <c r="C1581" t="s">
        <v>4648</v>
      </c>
      <c r="D1581" t="s">
        <v>2470</v>
      </c>
      <c r="E1581" t="s">
        <v>4649</v>
      </c>
      <c r="F1581">
        <v>1</v>
      </c>
      <c r="G1581">
        <v>4</v>
      </c>
    </row>
    <row r="1582" spans="1:7" x14ac:dyDescent="0.25">
      <c r="A1582" t="s">
        <v>2468</v>
      </c>
      <c r="B1582" t="s">
        <v>1470</v>
      </c>
      <c r="C1582" t="s">
        <v>4651</v>
      </c>
      <c r="D1582" t="s">
        <v>2479</v>
      </c>
      <c r="E1582" t="s">
        <v>14</v>
      </c>
      <c r="F1582">
        <v>20</v>
      </c>
      <c r="G1582">
        <v>49</v>
      </c>
    </row>
    <row r="1583" spans="1:7" x14ac:dyDescent="0.25">
      <c r="A1583" t="s">
        <v>2468</v>
      </c>
      <c r="B1583" t="s">
        <v>1471</v>
      </c>
      <c r="C1583" t="s">
        <v>4652</v>
      </c>
      <c r="D1583" t="s">
        <v>2470</v>
      </c>
      <c r="E1583" t="s">
        <v>14</v>
      </c>
      <c r="F1583">
        <v>5</v>
      </c>
      <c r="G1583">
        <v>9</v>
      </c>
    </row>
    <row r="1584" spans="1:7" x14ac:dyDescent="0.25">
      <c r="A1584" t="s">
        <v>2468</v>
      </c>
      <c r="B1584" t="s">
        <v>1472</v>
      </c>
      <c r="C1584" t="s">
        <v>4653</v>
      </c>
      <c r="D1584" t="s">
        <v>2470</v>
      </c>
      <c r="E1584" t="s">
        <v>27</v>
      </c>
      <c r="F1584">
        <v>1</v>
      </c>
      <c r="G1584">
        <v>4</v>
      </c>
    </row>
    <row r="1585" spans="1:7" x14ac:dyDescent="0.25">
      <c r="A1585" t="s">
        <v>2468</v>
      </c>
      <c r="B1585" t="s">
        <v>1474</v>
      </c>
      <c r="C1585" t="s">
        <v>4655</v>
      </c>
      <c r="D1585" t="s">
        <v>2470</v>
      </c>
      <c r="E1585" t="s">
        <v>24</v>
      </c>
      <c r="F1585">
        <v>1</v>
      </c>
      <c r="G1585">
        <v>4</v>
      </c>
    </row>
    <row r="1586" spans="1:7" x14ac:dyDescent="0.25">
      <c r="A1586" t="s">
        <v>2468</v>
      </c>
      <c r="B1586" t="s">
        <v>1476</v>
      </c>
      <c r="C1586" t="s">
        <v>4491</v>
      </c>
      <c r="D1586" t="s">
        <v>2470</v>
      </c>
      <c r="E1586" t="s">
        <v>24</v>
      </c>
      <c r="F1586">
        <v>5</v>
      </c>
      <c r="G1586">
        <v>9</v>
      </c>
    </row>
    <row r="1587" spans="1:7" x14ac:dyDescent="0.25">
      <c r="A1587" t="s">
        <v>2468</v>
      </c>
      <c r="B1587" t="s">
        <v>1477</v>
      </c>
      <c r="C1587" t="s">
        <v>2718</v>
      </c>
      <c r="D1587" t="s">
        <v>2470</v>
      </c>
      <c r="E1587" t="s">
        <v>24</v>
      </c>
      <c r="F1587">
        <v>1</v>
      </c>
      <c r="G1587">
        <v>4</v>
      </c>
    </row>
    <row r="1588" spans="1:7" x14ac:dyDescent="0.25">
      <c r="A1588" t="s">
        <v>2468</v>
      </c>
      <c r="B1588" t="s">
        <v>1478</v>
      </c>
      <c r="C1588" t="s">
        <v>4657</v>
      </c>
      <c r="D1588" t="s">
        <v>2548</v>
      </c>
      <c r="E1588" t="s">
        <v>41</v>
      </c>
      <c r="F1588">
        <v>10</v>
      </c>
      <c r="G1588">
        <v>19</v>
      </c>
    </row>
    <row r="1589" spans="1:7" x14ac:dyDescent="0.25">
      <c r="A1589" t="s">
        <v>2468</v>
      </c>
      <c r="B1589" t="s">
        <v>1480</v>
      </c>
      <c r="E1589" t="s">
        <v>24</v>
      </c>
      <c r="F1589">
        <v>1</v>
      </c>
      <c r="G1589">
        <v>4</v>
      </c>
    </row>
    <row r="1590" spans="1:7" x14ac:dyDescent="0.25">
      <c r="A1590" t="s">
        <v>2468</v>
      </c>
      <c r="B1590" t="s">
        <v>1482</v>
      </c>
      <c r="E1590" t="s">
        <v>24</v>
      </c>
      <c r="F1590">
        <v>1</v>
      </c>
      <c r="G1590">
        <v>4</v>
      </c>
    </row>
    <row r="1591" spans="1:7" x14ac:dyDescent="0.25">
      <c r="A1591" t="s">
        <v>2468</v>
      </c>
      <c r="B1591" t="s">
        <v>1483</v>
      </c>
      <c r="C1591" t="s">
        <v>4593</v>
      </c>
      <c r="D1591" t="s">
        <v>2479</v>
      </c>
      <c r="E1591" t="s">
        <v>14</v>
      </c>
      <c r="F1591">
        <v>1</v>
      </c>
      <c r="G1591">
        <v>4</v>
      </c>
    </row>
    <row r="1592" spans="1:7" x14ac:dyDescent="0.25">
      <c r="A1592" t="s">
        <v>2468</v>
      </c>
      <c r="B1592" t="s">
        <v>1484</v>
      </c>
      <c r="D1592" t="s">
        <v>2548</v>
      </c>
      <c r="E1592" t="s">
        <v>24</v>
      </c>
      <c r="F1592">
        <v>1</v>
      </c>
      <c r="G1592">
        <v>4</v>
      </c>
    </row>
    <row r="1593" spans="1:7" x14ac:dyDescent="0.25">
      <c r="A1593" t="s">
        <v>2468</v>
      </c>
      <c r="B1593" t="s">
        <v>1488</v>
      </c>
      <c r="E1593" t="s">
        <v>24</v>
      </c>
      <c r="F1593">
        <v>1</v>
      </c>
      <c r="G1593">
        <v>4</v>
      </c>
    </row>
    <row r="1594" spans="1:7" x14ac:dyDescent="0.25">
      <c r="A1594" t="s">
        <v>2468</v>
      </c>
      <c r="B1594" t="s">
        <v>1490</v>
      </c>
      <c r="C1594" t="s">
        <v>4665</v>
      </c>
      <c r="D1594" t="s">
        <v>2470</v>
      </c>
      <c r="E1594" t="s">
        <v>14</v>
      </c>
      <c r="F1594">
        <v>1</v>
      </c>
      <c r="G1594">
        <v>4</v>
      </c>
    </row>
    <row r="1595" spans="1:7" x14ac:dyDescent="0.25">
      <c r="A1595" t="s">
        <v>2468</v>
      </c>
      <c r="B1595" t="s">
        <v>1490</v>
      </c>
      <c r="C1595" t="s">
        <v>4666</v>
      </c>
      <c r="D1595" t="s">
        <v>2470</v>
      </c>
      <c r="E1595" t="s">
        <v>14</v>
      </c>
      <c r="F1595">
        <v>1</v>
      </c>
      <c r="G1595">
        <v>4</v>
      </c>
    </row>
    <row r="1596" spans="1:7" x14ac:dyDescent="0.25">
      <c r="A1596" t="s">
        <v>2468</v>
      </c>
      <c r="B1596" t="s">
        <v>1491</v>
      </c>
      <c r="C1596" t="s">
        <v>4667</v>
      </c>
      <c r="D1596" t="s">
        <v>2470</v>
      </c>
      <c r="E1596" t="s">
        <v>24</v>
      </c>
      <c r="F1596">
        <v>10</v>
      </c>
      <c r="G1596">
        <v>19</v>
      </c>
    </row>
    <row r="1597" spans="1:7" x14ac:dyDescent="0.25">
      <c r="A1597" t="s">
        <v>2468</v>
      </c>
      <c r="B1597" t="s">
        <v>1492</v>
      </c>
      <c r="C1597" t="s">
        <v>4668</v>
      </c>
      <c r="D1597" t="s">
        <v>2500</v>
      </c>
      <c r="E1597" t="s">
        <v>24</v>
      </c>
      <c r="F1597">
        <v>1</v>
      </c>
      <c r="G1597">
        <v>4</v>
      </c>
    </row>
    <row r="1598" spans="1:7" x14ac:dyDescent="0.25">
      <c r="A1598" t="s">
        <v>2468</v>
      </c>
      <c r="B1598" t="s">
        <v>1495</v>
      </c>
      <c r="C1598" t="s">
        <v>4673</v>
      </c>
      <c r="D1598" t="s">
        <v>2470</v>
      </c>
      <c r="E1598" t="s">
        <v>14</v>
      </c>
      <c r="F1598">
        <v>5</v>
      </c>
      <c r="G1598">
        <v>9</v>
      </c>
    </row>
    <row r="1599" spans="1:7" x14ac:dyDescent="0.25">
      <c r="A1599" t="s">
        <v>2468</v>
      </c>
      <c r="B1599" t="s">
        <v>1495</v>
      </c>
      <c r="C1599" t="s">
        <v>4674</v>
      </c>
      <c r="D1599" t="s">
        <v>2470</v>
      </c>
      <c r="E1599" t="s">
        <v>14</v>
      </c>
      <c r="F1599">
        <v>5</v>
      </c>
      <c r="G1599">
        <v>9</v>
      </c>
    </row>
    <row r="1600" spans="1:7" x14ac:dyDescent="0.25">
      <c r="A1600" t="s">
        <v>2468</v>
      </c>
      <c r="B1600" t="s">
        <v>1495</v>
      </c>
      <c r="C1600" t="s">
        <v>4675</v>
      </c>
      <c r="D1600" t="s">
        <v>2470</v>
      </c>
      <c r="E1600" t="s">
        <v>14</v>
      </c>
      <c r="F1600">
        <v>5</v>
      </c>
      <c r="G1600">
        <v>9</v>
      </c>
    </row>
    <row r="1601" spans="1:7" x14ac:dyDescent="0.25">
      <c r="A1601" t="s">
        <v>2468</v>
      </c>
      <c r="B1601" t="s">
        <v>1495</v>
      </c>
      <c r="C1601" t="s">
        <v>4676</v>
      </c>
      <c r="D1601" t="s">
        <v>2470</v>
      </c>
      <c r="E1601" t="s">
        <v>14</v>
      </c>
      <c r="F1601">
        <v>10</v>
      </c>
      <c r="G1601">
        <v>19</v>
      </c>
    </row>
    <row r="1602" spans="1:7" x14ac:dyDescent="0.25">
      <c r="A1602" t="s">
        <v>2468</v>
      </c>
      <c r="B1602" t="s">
        <v>1495</v>
      </c>
      <c r="C1602" t="s">
        <v>4677</v>
      </c>
      <c r="D1602" t="s">
        <v>2479</v>
      </c>
      <c r="E1602" t="s">
        <v>14</v>
      </c>
      <c r="F1602">
        <v>10</v>
      </c>
      <c r="G1602">
        <v>19</v>
      </c>
    </row>
    <row r="1603" spans="1:7" x14ac:dyDescent="0.25">
      <c r="A1603" t="s">
        <v>2468</v>
      </c>
      <c r="B1603" t="s">
        <v>1495</v>
      </c>
      <c r="C1603" t="s">
        <v>4678</v>
      </c>
      <c r="D1603" t="s">
        <v>2521</v>
      </c>
      <c r="E1603" t="s">
        <v>14</v>
      </c>
      <c r="F1603">
        <v>1</v>
      </c>
      <c r="G1603">
        <v>4</v>
      </c>
    </row>
    <row r="1604" spans="1:7" x14ac:dyDescent="0.25">
      <c r="A1604" t="s">
        <v>2468</v>
      </c>
      <c r="B1604" t="s">
        <v>1495</v>
      </c>
      <c r="C1604" t="s">
        <v>4679</v>
      </c>
      <c r="D1604" t="s">
        <v>2530</v>
      </c>
      <c r="E1604" t="s">
        <v>14</v>
      </c>
      <c r="F1604">
        <v>5</v>
      </c>
      <c r="G1604">
        <v>9</v>
      </c>
    </row>
    <row r="1605" spans="1:7" x14ac:dyDescent="0.25">
      <c r="A1605" t="s">
        <v>2468</v>
      </c>
      <c r="B1605" t="s">
        <v>1495</v>
      </c>
      <c r="C1605" t="s">
        <v>4680</v>
      </c>
      <c r="D1605" t="s">
        <v>2477</v>
      </c>
      <c r="E1605" t="s">
        <v>14</v>
      </c>
      <c r="F1605">
        <v>5</v>
      </c>
      <c r="G1605">
        <v>9</v>
      </c>
    </row>
    <row r="1606" spans="1:7" x14ac:dyDescent="0.25">
      <c r="A1606" t="s">
        <v>2468</v>
      </c>
      <c r="B1606" t="s">
        <v>1495</v>
      </c>
      <c r="C1606" t="s">
        <v>4681</v>
      </c>
      <c r="D1606" t="s">
        <v>2548</v>
      </c>
      <c r="E1606" t="s">
        <v>14</v>
      </c>
      <c r="F1606">
        <v>10</v>
      </c>
      <c r="G1606">
        <v>19</v>
      </c>
    </row>
    <row r="1607" spans="1:7" x14ac:dyDescent="0.25">
      <c r="A1607" t="s">
        <v>2468</v>
      </c>
      <c r="B1607" t="s">
        <v>1495</v>
      </c>
      <c r="C1607" t="s">
        <v>4682</v>
      </c>
      <c r="D1607" t="s">
        <v>2475</v>
      </c>
      <c r="E1607" t="s">
        <v>14</v>
      </c>
      <c r="F1607">
        <v>5</v>
      </c>
      <c r="G1607">
        <v>9</v>
      </c>
    </row>
    <row r="1608" spans="1:7" x14ac:dyDescent="0.25">
      <c r="A1608" t="s">
        <v>2468</v>
      </c>
      <c r="B1608" t="s">
        <v>1495</v>
      </c>
      <c r="C1608" t="s">
        <v>4683</v>
      </c>
      <c r="D1608" t="s">
        <v>2475</v>
      </c>
      <c r="E1608" t="s">
        <v>14</v>
      </c>
      <c r="F1608">
        <v>5</v>
      </c>
      <c r="G1608">
        <v>9</v>
      </c>
    </row>
    <row r="1609" spans="1:7" x14ac:dyDescent="0.25">
      <c r="A1609" t="s">
        <v>2468</v>
      </c>
      <c r="B1609" t="s">
        <v>1495</v>
      </c>
      <c r="C1609" t="s">
        <v>4684</v>
      </c>
      <c r="D1609" t="s">
        <v>2919</v>
      </c>
      <c r="E1609" t="s">
        <v>14</v>
      </c>
      <c r="F1609">
        <v>10</v>
      </c>
      <c r="G1609">
        <v>19</v>
      </c>
    </row>
    <row r="1610" spans="1:7" x14ac:dyDescent="0.25">
      <c r="A1610" t="s">
        <v>2468</v>
      </c>
      <c r="B1610" t="s">
        <v>5866</v>
      </c>
      <c r="C1610" t="s">
        <v>4685</v>
      </c>
      <c r="D1610" t="s">
        <v>2521</v>
      </c>
      <c r="E1610" t="s">
        <v>14</v>
      </c>
      <c r="F1610">
        <v>50</v>
      </c>
      <c r="G1610">
        <v>99</v>
      </c>
    </row>
    <row r="1611" spans="1:7" x14ac:dyDescent="0.25">
      <c r="A1611" t="s">
        <v>2468</v>
      </c>
      <c r="B1611" t="s">
        <v>1497</v>
      </c>
      <c r="C1611" t="s">
        <v>4687</v>
      </c>
      <c r="D1611" t="s">
        <v>2470</v>
      </c>
      <c r="E1611" t="s">
        <v>27</v>
      </c>
      <c r="F1611">
        <v>10</v>
      </c>
      <c r="G1611">
        <v>19</v>
      </c>
    </row>
    <row r="1612" spans="1:7" x14ac:dyDescent="0.25">
      <c r="A1612" t="s">
        <v>2468</v>
      </c>
      <c r="B1612" t="s">
        <v>1498</v>
      </c>
      <c r="C1612" t="s">
        <v>4688</v>
      </c>
      <c r="D1612" t="s">
        <v>2470</v>
      </c>
      <c r="E1612" t="s">
        <v>41</v>
      </c>
      <c r="F1612">
        <v>10</v>
      </c>
      <c r="G1612">
        <v>19</v>
      </c>
    </row>
    <row r="1613" spans="1:7" x14ac:dyDescent="0.25">
      <c r="A1613" t="s">
        <v>2468</v>
      </c>
      <c r="B1613" t="s">
        <v>1500</v>
      </c>
      <c r="C1613" t="s">
        <v>3928</v>
      </c>
      <c r="D1613" t="s">
        <v>2470</v>
      </c>
      <c r="E1613" t="s">
        <v>24</v>
      </c>
      <c r="F1613">
        <v>1</v>
      </c>
      <c r="G1613">
        <v>4</v>
      </c>
    </row>
    <row r="1614" spans="1:7" x14ac:dyDescent="0.25">
      <c r="A1614" t="s">
        <v>2468</v>
      </c>
      <c r="B1614" t="s">
        <v>1501</v>
      </c>
      <c r="C1614" t="s">
        <v>4689</v>
      </c>
      <c r="D1614" t="s">
        <v>2470</v>
      </c>
      <c r="E1614" t="s">
        <v>31</v>
      </c>
      <c r="F1614">
        <v>1</v>
      </c>
      <c r="G1614">
        <v>4</v>
      </c>
    </row>
    <row r="1615" spans="1:7" x14ac:dyDescent="0.25">
      <c r="A1615" t="s">
        <v>2468</v>
      </c>
      <c r="B1615" t="s">
        <v>1501</v>
      </c>
      <c r="D1615" t="s">
        <v>2470</v>
      </c>
      <c r="E1615" t="s">
        <v>24</v>
      </c>
      <c r="F1615">
        <v>20</v>
      </c>
      <c r="G1615">
        <v>49</v>
      </c>
    </row>
    <row r="1616" spans="1:7" x14ac:dyDescent="0.25">
      <c r="A1616" t="s">
        <v>2468</v>
      </c>
      <c r="B1616" t="s">
        <v>1501</v>
      </c>
      <c r="C1616" t="s">
        <v>4690</v>
      </c>
      <c r="D1616" t="s">
        <v>2470</v>
      </c>
      <c r="E1616" t="s">
        <v>24</v>
      </c>
      <c r="F1616">
        <v>100</v>
      </c>
      <c r="G1616">
        <v>249</v>
      </c>
    </row>
    <row r="1617" spans="1:7" x14ac:dyDescent="0.25">
      <c r="A1617" t="s">
        <v>2468</v>
      </c>
      <c r="B1617" t="s">
        <v>1501</v>
      </c>
      <c r="C1617" t="s">
        <v>4691</v>
      </c>
      <c r="D1617" t="s">
        <v>2475</v>
      </c>
      <c r="E1617" t="s">
        <v>24</v>
      </c>
      <c r="F1617">
        <v>5</v>
      </c>
      <c r="G1617">
        <v>9</v>
      </c>
    </row>
    <row r="1618" spans="1:7" x14ac:dyDescent="0.25">
      <c r="A1618" t="s">
        <v>2468</v>
      </c>
      <c r="B1618" t="s">
        <v>1501</v>
      </c>
      <c r="C1618" t="s">
        <v>4692</v>
      </c>
      <c r="D1618" t="s">
        <v>2477</v>
      </c>
      <c r="E1618" t="s">
        <v>24</v>
      </c>
      <c r="F1618">
        <v>10</v>
      </c>
      <c r="G1618">
        <v>19</v>
      </c>
    </row>
    <row r="1619" spans="1:7" x14ac:dyDescent="0.25">
      <c r="A1619" t="s">
        <v>2468</v>
      </c>
      <c r="B1619" t="s">
        <v>1508</v>
      </c>
      <c r="C1619" t="s">
        <v>4699</v>
      </c>
      <c r="D1619" t="s">
        <v>2521</v>
      </c>
      <c r="E1619" t="s">
        <v>14</v>
      </c>
      <c r="F1619">
        <v>20</v>
      </c>
      <c r="G1619">
        <v>49</v>
      </c>
    </row>
    <row r="1620" spans="1:7" x14ac:dyDescent="0.25">
      <c r="A1620" t="s">
        <v>2468</v>
      </c>
      <c r="B1620" t="s">
        <v>1510</v>
      </c>
      <c r="C1620" t="s">
        <v>4701</v>
      </c>
      <c r="D1620" t="s">
        <v>2470</v>
      </c>
      <c r="E1620" t="s">
        <v>24</v>
      </c>
      <c r="F1620">
        <v>1</v>
      </c>
      <c r="G1620">
        <v>4</v>
      </c>
    </row>
    <row r="1621" spans="1:7" x14ac:dyDescent="0.25">
      <c r="A1621" t="s">
        <v>2468</v>
      </c>
      <c r="B1621" t="s">
        <v>1511</v>
      </c>
      <c r="C1621" t="s">
        <v>4701</v>
      </c>
      <c r="D1621" t="s">
        <v>2470</v>
      </c>
      <c r="E1621" t="s">
        <v>25</v>
      </c>
      <c r="F1621">
        <v>250</v>
      </c>
      <c r="G1621">
        <v>499</v>
      </c>
    </row>
    <row r="1622" spans="1:7" x14ac:dyDescent="0.25">
      <c r="A1622" t="s">
        <v>2468</v>
      </c>
      <c r="B1622" t="s">
        <v>1512</v>
      </c>
      <c r="C1622" t="s">
        <v>4701</v>
      </c>
      <c r="D1622" t="s">
        <v>2470</v>
      </c>
      <c r="E1622" t="s">
        <v>24</v>
      </c>
      <c r="F1622">
        <v>50</v>
      </c>
      <c r="G1622">
        <v>99</v>
      </c>
    </row>
    <row r="1623" spans="1:7" x14ac:dyDescent="0.25">
      <c r="A1623" t="s">
        <v>2468</v>
      </c>
      <c r="B1623" t="s">
        <v>1513</v>
      </c>
      <c r="C1623" t="s">
        <v>4702</v>
      </c>
      <c r="D1623" t="s">
        <v>2470</v>
      </c>
      <c r="E1623" t="s">
        <v>11</v>
      </c>
      <c r="F1623">
        <v>5</v>
      </c>
      <c r="G1623">
        <v>9</v>
      </c>
    </row>
    <row r="1624" spans="1:7" x14ac:dyDescent="0.25">
      <c r="A1624" t="s">
        <v>2468</v>
      </c>
      <c r="B1624" t="s">
        <v>1514</v>
      </c>
      <c r="C1624" t="s">
        <v>4182</v>
      </c>
      <c r="D1624" t="s">
        <v>2475</v>
      </c>
      <c r="E1624" t="s">
        <v>27</v>
      </c>
      <c r="F1624">
        <v>5</v>
      </c>
      <c r="G1624">
        <v>9</v>
      </c>
    </row>
    <row r="1625" spans="1:7" x14ac:dyDescent="0.25">
      <c r="A1625" t="s">
        <v>2468</v>
      </c>
      <c r="B1625" t="s">
        <v>1515</v>
      </c>
      <c r="C1625" t="s">
        <v>3950</v>
      </c>
      <c r="D1625" t="s">
        <v>2470</v>
      </c>
      <c r="E1625" t="s">
        <v>24</v>
      </c>
      <c r="F1625">
        <v>1</v>
      </c>
      <c r="G1625">
        <v>4</v>
      </c>
    </row>
    <row r="1626" spans="1:7" x14ac:dyDescent="0.25">
      <c r="A1626" t="s">
        <v>2468</v>
      </c>
      <c r="B1626" t="s">
        <v>1516</v>
      </c>
      <c r="C1626" t="s">
        <v>3404</v>
      </c>
      <c r="D1626" t="s">
        <v>2477</v>
      </c>
      <c r="E1626" t="s">
        <v>11</v>
      </c>
      <c r="F1626">
        <v>5</v>
      </c>
      <c r="G1626">
        <v>9</v>
      </c>
    </row>
    <row r="1627" spans="1:7" x14ac:dyDescent="0.25">
      <c r="A1627" t="s">
        <v>2468</v>
      </c>
      <c r="B1627" t="s">
        <v>1519</v>
      </c>
      <c r="C1627" t="s">
        <v>3449</v>
      </c>
      <c r="D1627" t="s">
        <v>2470</v>
      </c>
      <c r="E1627" t="s">
        <v>24</v>
      </c>
      <c r="F1627">
        <v>1</v>
      </c>
      <c r="G1627">
        <v>4</v>
      </c>
    </row>
    <row r="1628" spans="1:7" x14ac:dyDescent="0.25">
      <c r="A1628" t="s">
        <v>2468</v>
      </c>
      <c r="B1628" t="s">
        <v>1521</v>
      </c>
      <c r="C1628" t="s">
        <v>4704</v>
      </c>
      <c r="D1628" t="s">
        <v>2470</v>
      </c>
      <c r="E1628" t="s">
        <v>24</v>
      </c>
      <c r="F1628">
        <v>1</v>
      </c>
      <c r="G1628">
        <v>4</v>
      </c>
    </row>
    <row r="1629" spans="1:7" x14ac:dyDescent="0.25">
      <c r="A1629" t="s">
        <v>2468</v>
      </c>
      <c r="B1629" t="s">
        <v>1526</v>
      </c>
      <c r="C1629" t="s">
        <v>4708</v>
      </c>
      <c r="D1629" t="s">
        <v>2470</v>
      </c>
      <c r="E1629" t="s">
        <v>24</v>
      </c>
      <c r="F1629">
        <v>5</v>
      </c>
      <c r="G1629">
        <v>9</v>
      </c>
    </row>
    <row r="1630" spans="1:7" x14ac:dyDescent="0.25">
      <c r="A1630" t="s">
        <v>2468</v>
      </c>
      <c r="B1630" t="s">
        <v>1529</v>
      </c>
      <c r="C1630" t="s">
        <v>4710</v>
      </c>
      <c r="D1630" t="s">
        <v>2470</v>
      </c>
      <c r="E1630" t="s">
        <v>27</v>
      </c>
      <c r="F1630">
        <v>1</v>
      </c>
      <c r="G1630">
        <v>4</v>
      </c>
    </row>
    <row r="1631" spans="1:7" x14ac:dyDescent="0.25">
      <c r="A1631" t="s">
        <v>2468</v>
      </c>
      <c r="B1631" t="s">
        <v>1530</v>
      </c>
      <c r="C1631" t="s">
        <v>4691</v>
      </c>
      <c r="D1631" t="s">
        <v>2475</v>
      </c>
      <c r="E1631" t="s">
        <v>31</v>
      </c>
      <c r="F1631">
        <v>1</v>
      </c>
      <c r="G1631">
        <v>4</v>
      </c>
    </row>
    <row r="1632" spans="1:7" x14ac:dyDescent="0.25">
      <c r="A1632" t="s">
        <v>2468</v>
      </c>
      <c r="B1632" t="s">
        <v>1533</v>
      </c>
      <c r="C1632" t="s">
        <v>4714</v>
      </c>
      <c r="D1632" t="s">
        <v>2530</v>
      </c>
      <c r="E1632" t="s">
        <v>27</v>
      </c>
      <c r="F1632">
        <v>1</v>
      </c>
      <c r="G1632">
        <v>4</v>
      </c>
    </row>
    <row r="1633" spans="1:7" x14ac:dyDescent="0.25">
      <c r="A1633" t="s">
        <v>2468</v>
      </c>
      <c r="B1633" t="s">
        <v>1534</v>
      </c>
      <c r="C1633" t="s">
        <v>4715</v>
      </c>
      <c r="D1633" t="s">
        <v>2470</v>
      </c>
      <c r="E1633" t="s">
        <v>24</v>
      </c>
      <c r="F1633" t="s">
        <v>3300</v>
      </c>
      <c r="G1633" t="s">
        <v>3301</v>
      </c>
    </row>
    <row r="1634" spans="1:7" x14ac:dyDescent="0.25">
      <c r="A1634" t="s">
        <v>2468</v>
      </c>
      <c r="B1634" t="s">
        <v>1535</v>
      </c>
      <c r="C1634" t="s">
        <v>4716</v>
      </c>
      <c r="D1634" t="s">
        <v>2470</v>
      </c>
      <c r="E1634" t="s">
        <v>24</v>
      </c>
      <c r="F1634">
        <v>1</v>
      </c>
      <c r="G1634">
        <v>4</v>
      </c>
    </row>
    <row r="1635" spans="1:7" x14ac:dyDescent="0.25">
      <c r="A1635" t="s">
        <v>2468</v>
      </c>
      <c r="B1635" t="s">
        <v>1536</v>
      </c>
      <c r="C1635" t="s">
        <v>4717</v>
      </c>
      <c r="D1635" t="s">
        <v>2528</v>
      </c>
      <c r="E1635" t="s">
        <v>21</v>
      </c>
      <c r="F1635">
        <v>1</v>
      </c>
      <c r="G1635">
        <v>4</v>
      </c>
    </row>
    <row r="1636" spans="1:7" x14ac:dyDescent="0.25">
      <c r="A1636" t="s">
        <v>2468</v>
      </c>
      <c r="B1636" t="s">
        <v>1538</v>
      </c>
      <c r="C1636" t="s">
        <v>4221</v>
      </c>
      <c r="D1636" t="s">
        <v>2470</v>
      </c>
      <c r="E1636" t="s">
        <v>27</v>
      </c>
      <c r="F1636">
        <v>1</v>
      </c>
      <c r="G1636">
        <v>4</v>
      </c>
    </row>
    <row r="1637" spans="1:7" x14ac:dyDescent="0.25">
      <c r="A1637" t="s">
        <v>2468</v>
      </c>
      <c r="B1637" t="s">
        <v>1539</v>
      </c>
      <c r="C1637" t="s">
        <v>4715</v>
      </c>
      <c r="D1637" t="s">
        <v>2470</v>
      </c>
      <c r="E1637" t="s">
        <v>24</v>
      </c>
      <c r="F1637">
        <v>5</v>
      </c>
      <c r="G1637">
        <v>9</v>
      </c>
    </row>
    <row r="1638" spans="1:7" x14ac:dyDescent="0.25">
      <c r="A1638" t="s">
        <v>2468</v>
      </c>
      <c r="B1638" t="s">
        <v>1540</v>
      </c>
      <c r="C1638" t="s">
        <v>4719</v>
      </c>
      <c r="D1638" t="s">
        <v>2470</v>
      </c>
      <c r="E1638" t="s">
        <v>24</v>
      </c>
      <c r="F1638">
        <v>1</v>
      </c>
      <c r="G1638">
        <v>4</v>
      </c>
    </row>
    <row r="1639" spans="1:7" x14ac:dyDescent="0.25">
      <c r="A1639" t="s">
        <v>2468</v>
      </c>
      <c r="B1639" t="s">
        <v>1543</v>
      </c>
      <c r="C1639" t="s">
        <v>4723</v>
      </c>
      <c r="D1639" t="s">
        <v>2470</v>
      </c>
      <c r="E1639" t="s">
        <v>24</v>
      </c>
      <c r="F1639">
        <v>10</v>
      </c>
      <c r="G1639">
        <v>19</v>
      </c>
    </row>
    <row r="1640" spans="1:7" x14ac:dyDescent="0.25">
      <c r="A1640" t="s">
        <v>2468</v>
      </c>
      <c r="B1640" t="s">
        <v>1545</v>
      </c>
      <c r="C1640" t="s">
        <v>4725</v>
      </c>
      <c r="D1640" t="s">
        <v>2470</v>
      </c>
      <c r="E1640" t="s">
        <v>14</v>
      </c>
      <c r="F1640">
        <v>1</v>
      </c>
      <c r="G1640">
        <v>4</v>
      </c>
    </row>
    <row r="1641" spans="1:7" x14ac:dyDescent="0.25">
      <c r="A1641" t="s">
        <v>2468</v>
      </c>
      <c r="B1641" t="s">
        <v>1546</v>
      </c>
      <c r="C1641" t="s">
        <v>2721</v>
      </c>
      <c r="D1641" t="s">
        <v>2662</v>
      </c>
      <c r="E1641" t="s">
        <v>24</v>
      </c>
      <c r="F1641">
        <v>1</v>
      </c>
      <c r="G1641">
        <v>4</v>
      </c>
    </row>
    <row r="1642" spans="1:7" x14ac:dyDescent="0.25">
      <c r="A1642" t="s">
        <v>2468</v>
      </c>
      <c r="B1642" t="s">
        <v>1549</v>
      </c>
      <c r="C1642" t="s">
        <v>4728</v>
      </c>
      <c r="D1642" t="s">
        <v>2479</v>
      </c>
      <c r="E1642" t="s">
        <v>24</v>
      </c>
      <c r="F1642">
        <v>1</v>
      </c>
      <c r="G1642">
        <v>4</v>
      </c>
    </row>
    <row r="1643" spans="1:7" x14ac:dyDescent="0.25">
      <c r="A1643" t="s">
        <v>2468</v>
      </c>
      <c r="B1643" t="s">
        <v>1550</v>
      </c>
      <c r="C1643" t="s">
        <v>4729</v>
      </c>
      <c r="D1643" t="s">
        <v>2475</v>
      </c>
      <c r="E1643" t="s">
        <v>24</v>
      </c>
      <c r="F1643">
        <v>1</v>
      </c>
      <c r="G1643">
        <v>4</v>
      </c>
    </row>
    <row r="1644" spans="1:7" x14ac:dyDescent="0.25">
      <c r="A1644" t="s">
        <v>2468</v>
      </c>
      <c r="B1644" t="s">
        <v>1553</v>
      </c>
      <c r="C1644" t="s">
        <v>4732</v>
      </c>
      <c r="D1644" t="s">
        <v>2573</v>
      </c>
      <c r="E1644" t="s">
        <v>24</v>
      </c>
      <c r="F1644">
        <v>1</v>
      </c>
      <c r="G1644">
        <v>4</v>
      </c>
    </row>
    <row r="1645" spans="1:7" x14ac:dyDescent="0.25">
      <c r="A1645" t="s">
        <v>2468</v>
      </c>
      <c r="B1645" t="s">
        <v>1554</v>
      </c>
      <c r="C1645" t="s">
        <v>4733</v>
      </c>
      <c r="D1645" t="s">
        <v>2475</v>
      </c>
      <c r="E1645" t="s">
        <v>25</v>
      </c>
      <c r="F1645">
        <v>1</v>
      </c>
      <c r="G1645">
        <v>4</v>
      </c>
    </row>
    <row r="1646" spans="1:7" x14ac:dyDescent="0.25">
      <c r="A1646" t="s">
        <v>2468</v>
      </c>
      <c r="B1646" t="s">
        <v>1555</v>
      </c>
      <c r="C1646" t="s">
        <v>4734</v>
      </c>
      <c r="D1646" t="s">
        <v>2481</v>
      </c>
      <c r="E1646" t="s">
        <v>24</v>
      </c>
      <c r="F1646">
        <v>1</v>
      </c>
      <c r="G1646">
        <v>4</v>
      </c>
    </row>
    <row r="1647" spans="1:7" x14ac:dyDescent="0.25">
      <c r="A1647" t="s">
        <v>2468</v>
      </c>
      <c r="B1647" t="s">
        <v>1556</v>
      </c>
      <c r="C1647" t="s">
        <v>4735</v>
      </c>
      <c r="D1647" t="s">
        <v>2470</v>
      </c>
      <c r="E1647" t="s">
        <v>27</v>
      </c>
      <c r="F1647">
        <v>1</v>
      </c>
      <c r="G1647">
        <v>4</v>
      </c>
    </row>
    <row r="1648" spans="1:7" x14ac:dyDescent="0.25">
      <c r="A1648" t="s">
        <v>2468</v>
      </c>
      <c r="B1648" t="s">
        <v>1558</v>
      </c>
      <c r="C1648" t="s">
        <v>4737</v>
      </c>
      <c r="D1648" t="s">
        <v>2475</v>
      </c>
      <c r="E1648" t="s">
        <v>24</v>
      </c>
      <c r="F1648">
        <v>1</v>
      </c>
      <c r="G1648">
        <v>4</v>
      </c>
    </row>
    <row r="1649" spans="1:7" x14ac:dyDescent="0.25">
      <c r="A1649" t="s">
        <v>2468</v>
      </c>
      <c r="B1649" t="s">
        <v>1559</v>
      </c>
      <c r="C1649" t="s">
        <v>4738</v>
      </c>
      <c r="D1649" t="s">
        <v>2470</v>
      </c>
      <c r="E1649" t="s">
        <v>24</v>
      </c>
      <c r="F1649">
        <v>1</v>
      </c>
      <c r="G1649">
        <v>4</v>
      </c>
    </row>
    <row r="1650" spans="1:7" x14ac:dyDescent="0.25">
      <c r="A1650" t="s">
        <v>2468</v>
      </c>
      <c r="B1650" t="s">
        <v>1561</v>
      </c>
      <c r="E1650" t="s">
        <v>34</v>
      </c>
      <c r="F1650">
        <v>1</v>
      </c>
      <c r="G1650">
        <v>4</v>
      </c>
    </row>
    <row r="1651" spans="1:7" x14ac:dyDescent="0.25">
      <c r="A1651" t="s">
        <v>2468</v>
      </c>
      <c r="B1651" t="s">
        <v>1562</v>
      </c>
      <c r="C1651" t="s">
        <v>4740</v>
      </c>
      <c r="D1651" t="s">
        <v>2470</v>
      </c>
      <c r="E1651" t="s">
        <v>27</v>
      </c>
      <c r="F1651">
        <v>1</v>
      </c>
      <c r="G1651">
        <v>4</v>
      </c>
    </row>
    <row r="1652" spans="1:7" x14ac:dyDescent="0.25">
      <c r="A1652" t="s">
        <v>2468</v>
      </c>
      <c r="B1652" t="s">
        <v>1563</v>
      </c>
      <c r="C1652" t="s">
        <v>4741</v>
      </c>
      <c r="D1652" t="s">
        <v>2470</v>
      </c>
      <c r="E1652" t="s">
        <v>27</v>
      </c>
      <c r="F1652">
        <v>1</v>
      </c>
      <c r="G1652">
        <v>4</v>
      </c>
    </row>
    <row r="1653" spans="1:7" x14ac:dyDescent="0.25">
      <c r="A1653" t="s">
        <v>2468</v>
      </c>
      <c r="B1653" t="s">
        <v>1564</v>
      </c>
      <c r="C1653" t="s">
        <v>4742</v>
      </c>
      <c r="D1653" t="s">
        <v>2470</v>
      </c>
      <c r="E1653" t="s">
        <v>27</v>
      </c>
      <c r="F1653">
        <v>1</v>
      </c>
      <c r="G1653">
        <v>4</v>
      </c>
    </row>
    <row r="1654" spans="1:7" x14ac:dyDescent="0.25">
      <c r="A1654" t="s">
        <v>2468</v>
      </c>
      <c r="B1654" t="s">
        <v>1565</v>
      </c>
      <c r="C1654" t="s">
        <v>4361</v>
      </c>
      <c r="D1654" t="s">
        <v>2470</v>
      </c>
      <c r="E1654" t="s">
        <v>11</v>
      </c>
      <c r="F1654">
        <v>5</v>
      </c>
      <c r="G1654">
        <v>9</v>
      </c>
    </row>
    <row r="1655" spans="1:7" x14ac:dyDescent="0.25">
      <c r="A1655" t="s">
        <v>2468</v>
      </c>
      <c r="B1655" t="s">
        <v>1568</v>
      </c>
      <c r="C1655" t="s">
        <v>3114</v>
      </c>
      <c r="D1655" t="s">
        <v>2475</v>
      </c>
      <c r="E1655" t="s">
        <v>31</v>
      </c>
      <c r="F1655">
        <v>1</v>
      </c>
      <c r="G1655">
        <v>4</v>
      </c>
    </row>
    <row r="1656" spans="1:7" x14ac:dyDescent="0.25">
      <c r="A1656" t="s">
        <v>2468</v>
      </c>
      <c r="B1656" t="s">
        <v>1569</v>
      </c>
      <c r="C1656" t="s">
        <v>4744</v>
      </c>
      <c r="D1656" t="s">
        <v>2530</v>
      </c>
      <c r="E1656" t="s">
        <v>27</v>
      </c>
      <c r="F1656">
        <v>1</v>
      </c>
      <c r="G1656">
        <v>4</v>
      </c>
    </row>
    <row r="1657" spans="1:7" x14ac:dyDescent="0.25">
      <c r="A1657" t="s">
        <v>2468</v>
      </c>
      <c r="B1657" t="s">
        <v>1571</v>
      </c>
      <c r="C1657" t="s">
        <v>4745</v>
      </c>
      <c r="D1657" t="s">
        <v>2573</v>
      </c>
      <c r="E1657" t="s">
        <v>21</v>
      </c>
      <c r="F1657">
        <v>10</v>
      </c>
      <c r="G1657">
        <v>19</v>
      </c>
    </row>
    <row r="1658" spans="1:7" x14ac:dyDescent="0.25">
      <c r="A1658" t="s">
        <v>2468</v>
      </c>
      <c r="B1658" t="s">
        <v>1572</v>
      </c>
      <c r="C1658" t="s">
        <v>4746</v>
      </c>
      <c r="D1658" t="s">
        <v>2470</v>
      </c>
      <c r="E1658" t="s">
        <v>27</v>
      </c>
      <c r="F1658">
        <v>5</v>
      </c>
      <c r="G1658">
        <v>9</v>
      </c>
    </row>
    <row r="1659" spans="1:7" x14ac:dyDescent="0.25">
      <c r="A1659" t="s">
        <v>2468</v>
      </c>
      <c r="B1659" t="s">
        <v>1573</v>
      </c>
      <c r="C1659" t="s">
        <v>4747</v>
      </c>
      <c r="D1659" t="s">
        <v>2911</v>
      </c>
      <c r="E1659" t="s">
        <v>25</v>
      </c>
      <c r="F1659">
        <v>1</v>
      </c>
      <c r="G1659">
        <v>4</v>
      </c>
    </row>
    <row r="1660" spans="1:7" x14ac:dyDescent="0.25">
      <c r="A1660" t="s">
        <v>2468</v>
      </c>
      <c r="B1660" t="s">
        <v>1575</v>
      </c>
      <c r="C1660" t="s">
        <v>4749</v>
      </c>
      <c r="D1660" t="s">
        <v>2479</v>
      </c>
      <c r="E1660" t="s">
        <v>24</v>
      </c>
      <c r="F1660">
        <v>1</v>
      </c>
      <c r="G1660">
        <v>4</v>
      </c>
    </row>
    <row r="1661" spans="1:7" x14ac:dyDescent="0.25">
      <c r="A1661" t="s">
        <v>2468</v>
      </c>
      <c r="B1661" t="s">
        <v>1576</v>
      </c>
      <c r="C1661" t="s">
        <v>4750</v>
      </c>
      <c r="D1661" t="s">
        <v>2470</v>
      </c>
      <c r="E1661" t="s">
        <v>15</v>
      </c>
      <c r="F1661">
        <v>10</v>
      </c>
      <c r="G1661">
        <v>19</v>
      </c>
    </row>
    <row r="1662" spans="1:7" x14ac:dyDescent="0.25">
      <c r="A1662" t="s">
        <v>2468</v>
      </c>
      <c r="B1662" t="s">
        <v>1576</v>
      </c>
      <c r="C1662" t="s">
        <v>4751</v>
      </c>
      <c r="D1662" t="s">
        <v>2470</v>
      </c>
      <c r="E1662" t="s">
        <v>15</v>
      </c>
      <c r="F1662">
        <v>10</v>
      </c>
      <c r="G1662">
        <v>19</v>
      </c>
    </row>
    <row r="1663" spans="1:7" x14ac:dyDescent="0.25">
      <c r="A1663" t="s">
        <v>2468</v>
      </c>
      <c r="B1663" t="s">
        <v>1577</v>
      </c>
      <c r="C1663" t="s">
        <v>4723</v>
      </c>
      <c r="D1663" t="s">
        <v>2470</v>
      </c>
      <c r="E1663" t="s">
        <v>11</v>
      </c>
      <c r="F1663">
        <v>5</v>
      </c>
      <c r="G1663">
        <v>9</v>
      </c>
    </row>
    <row r="1664" spans="1:7" x14ac:dyDescent="0.25">
      <c r="A1664" t="s">
        <v>2468</v>
      </c>
      <c r="B1664" t="s">
        <v>1582</v>
      </c>
      <c r="C1664" t="s">
        <v>4755</v>
      </c>
      <c r="D1664" t="s">
        <v>2500</v>
      </c>
      <c r="E1664" t="s">
        <v>24</v>
      </c>
      <c r="F1664">
        <v>1</v>
      </c>
      <c r="G1664">
        <v>4</v>
      </c>
    </row>
    <row r="1665" spans="1:7" x14ac:dyDescent="0.25">
      <c r="A1665" t="s">
        <v>2468</v>
      </c>
      <c r="B1665" t="s">
        <v>1582</v>
      </c>
      <c r="C1665" t="s">
        <v>4756</v>
      </c>
      <c r="D1665" t="s">
        <v>2500</v>
      </c>
      <c r="E1665" t="s">
        <v>26</v>
      </c>
      <c r="F1665">
        <v>1</v>
      </c>
      <c r="G1665">
        <v>4</v>
      </c>
    </row>
    <row r="1666" spans="1:7" x14ac:dyDescent="0.25">
      <c r="A1666" t="s">
        <v>2468</v>
      </c>
      <c r="B1666" t="s">
        <v>1583</v>
      </c>
      <c r="C1666" t="s">
        <v>4746</v>
      </c>
      <c r="D1666" t="s">
        <v>2470</v>
      </c>
      <c r="E1666" t="s">
        <v>24</v>
      </c>
      <c r="F1666">
        <v>1</v>
      </c>
      <c r="G1666">
        <v>4</v>
      </c>
    </row>
    <row r="1667" spans="1:7" x14ac:dyDescent="0.25">
      <c r="A1667" t="s">
        <v>2468</v>
      </c>
      <c r="B1667" t="s">
        <v>1584</v>
      </c>
      <c r="C1667" t="s">
        <v>4759</v>
      </c>
      <c r="D1667" t="s">
        <v>2470</v>
      </c>
      <c r="E1667" t="s">
        <v>21</v>
      </c>
      <c r="F1667">
        <v>250</v>
      </c>
      <c r="G1667">
        <v>499</v>
      </c>
    </row>
    <row r="1668" spans="1:7" x14ac:dyDescent="0.25">
      <c r="A1668" t="s">
        <v>2468</v>
      </c>
      <c r="B1668" t="s">
        <v>1585</v>
      </c>
      <c r="C1668" t="s">
        <v>4760</v>
      </c>
      <c r="D1668" t="s">
        <v>2470</v>
      </c>
      <c r="E1668" t="s">
        <v>34</v>
      </c>
      <c r="F1668">
        <v>20</v>
      </c>
      <c r="G1668">
        <v>49</v>
      </c>
    </row>
    <row r="1669" spans="1:7" x14ac:dyDescent="0.25">
      <c r="A1669" t="s">
        <v>2468</v>
      </c>
      <c r="B1669" t="s">
        <v>1586</v>
      </c>
      <c r="C1669" t="s">
        <v>4761</v>
      </c>
      <c r="D1669" t="s">
        <v>2470</v>
      </c>
      <c r="E1669" t="s">
        <v>24</v>
      </c>
      <c r="F1669">
        <v>1</v>
      </c>
      <c r="G1669">
        <v>4</v>
      </c>
    </row>
    <row r="1670" spans="1:7" x14ac:dyDescent="0.25">
      <c r="A1670" t="s">
        <v>2468</v>
      </c>
      <c r="B1670" t="s">
        <v>1587</v>
      </c>
      <c r="C1670" t="s">
        <v>4762</v>
      </c>
      <c r="D1670" t="s">
        <v>2475</v>
      </c>
      <c r="E1670" t="s">
        <v>14</v>
      </c>
      <c r="F1670">
        <v>5</v>
      </c>
      <c r="G1670">
        <v>9</v>
      </c>
    </row>
    <row r="1671" spans="1:7" x14ac:dyDescent="0.25">
      <c r="A1671" t="s">
        <v>2468</v>
      </c>
      <c r="B1671" t="s">
        <v>1589</v>
      </c>
      <c r="C1671" t="s">
        <v>4765</v>
      </c>
      <c r="D1671" t="s">
        <v>2470</v>
      </c>
      <c r="E1671" t="s">
        <v>11</v>
      </c>
      <c r="F1671">
        <v>5</v>
      </c>
      <c r="G1671">
        <v>9</v>
      </c>
    </row>
    <row r="1672" spans="1:7" x14ac:dyDescent="0.25">
      <c r="A1672" t="s">
        <v>2468</v>
      </c>
      <c r="B1672" t="s">
        <v>1590</v>
      </c>
      <c r="C1672" t="s">
        <v>3591</v>
      </c>
      <c r="D1672" t="s">
        <v>2470</v>
      </c>
      <c r="E1672" t="s">
        <v>15</v>
      </c>
      <c r="F1672">
        <v>10</v>
      </c>
      <c r="G1672">
        <v>19</v>
      </c>
    </row>
    <row r="1673" spans="1:7" x14ac:dyDescent="0.25">
      <c r="A1673" t="s">
        <v>2468</v>
      </c>
      <c r="B1673" t="s">
        <v>1591</v>
      </c>
      <c r="C1673" t="s">
        <v>4766</v>
      </c>
      <c r="D1673" t="s">
        <v>2470</v>
      </c>
      <c r="E1673" t="s">
        <v>15</v>
      </c>
      <c r="F1673">
        <v>10</v>
      </c>
      <c r="G1673">
        <v>19</v>
      </c>
    </row>
    <row r="1674" spans="1:7" x14ac:dyDescent="0.25">
      <c r="A1674" t="s">
        <v>2468</v>
      </c>
      <c r="B1674" t="s">
        <v>1592</v>
      </c>
      <c r="C1674" t="s">
        <v>4767</v>
      </c>
      <c r="D1674" t="s">
        <v>2470</v>
      </c>
      <c r="E1674" t="s">
        <v>14</v>
      </c>
      <c r="F1674">
        <v>1</v>
      </c>
      <c r="G1674">
        <v>4</v>
      </c>
    </row>
    <row r="1675" spans="1:7" x14ac:dyDescent="0.25">
      <c r="A1675" t="s">
        <v>2468</v>
      </c>
      <c r="B1675" t="s">
        <v>1592</v>
      </c>
      <c r="C1675" t="s">
        <v>4768</v>
      </c>
      <c r="D1675" t="s">
        <v>2470</v>
      </c>
      <c r="E1675" t="s">
        <v>14</v>
      </c>
      <c r="F1675">
        <v>10</v>
      </c>
      <c r="G1675">
        <v>19</v>
      </c>
    </row>
    <row r="1676" spans="1:7" x14ac:dyDescent="0.25">
      <c r="A1676" t="s">
        <v>2468</v>
      </c>
      <c r="B1676" t="s">
        <v>1594</v>
      </c>
      <c r="C1676" t="s">
        <v>4770</v>
      </c>
      <c r="D1676" t="s">
        <v>2634</v>
      </c>
      <c r="E1676" t="s">
        <v>14</v>
      </c>
      <c r="F1676">
        <v>1</v>
      </c>
      <c r="G1676">
        <v>4</v>
      </c>
    </row>
    <row r="1677" spans="1:7" x14ac:dyDescent="0.25">
      <c r="A1677" t="s">
        <v>2468</v>
      </c>
      <c r="B1677" t="s">
        <v>1595</v>
      </c>
      <c r="C1677" t="s">
        <v>4771</v>
      </c>
      <c r="D1677" t="s">
        <v>2470</v>
      </c>
      <c r="E1677" t="s">
        <v>14</v>
      </c>
      <c r="F1677">
        <v>5</v>
      </c>
      <c r="G1677">
        <v>9</v>
      </c>
    </row>
    <row r="1678" spans="1:7" x14ac:dyDescent="0.25">
      <c r="A1678" t="s">
        <v>2468</v>
      </c>
      <c r="B1678" t="s">
        <v>1596</v>
      </c>
      <c r="C1678" t="s">
        <v>4772</v>
      </c>
      <c r="D1678" t="s">
        <v>2573</v>
      </c>
      <c r="E1678" t="s">
        <v>24</v>
      </c>
      <c r="F1678">
        <v>1</v>
      </c>
      <c r="G1678">
        <v>4</v>
      </c>
    </row>
    <row r="1679" spans="1:7" x14ac:dyDescent="0.25">
      <c r="A1679" t="s">
        <v>2468</v>
      </c>
      <c r="B1679" t="s">
        <v>1597</v>
      </c>
      <c r="C1679" t="s">
        <v>4773</v>
      </c>
      <c r="D1679" t="s">
        <v>2573</v>
      </c>
      <c r="E1679" t="s">
        <v>41</v>
      </c>
      <c r="F1679">
        <v>10</v>
      </c>
      <c r="G1679">
        <v>19</v>
      </c>
    </row>
    <row r="1680" spans="1:7" x14ac:dyDescent="0.25">
      <c r="A1680" t="s">
        <v>2468</v>
      </c>
      <c r="B1680" t="s">
        <v>1604</v>
      </c>
      <c r="C1680" t="s">
        <v>4780</v>
      </c>
      <c r="D1680" t="s">
        <v>2470</v>
      </c>
      <c r="E1680" t="s">
        <v>24</v>
      </c>
      <c r="F1680">
        <v>20</v>
      </c>
      <c r="G1680">
        <v>49</v>
      </c>
    </row>
    <row r="1681" spans="1:7" x14ac:dyDescent="0.25">
      <c r="A1681" t="s">
        <v>2468</v>
      </c>
      <c r="B1681" t="s">
        <v>1605</v>
      </c>
      <c r="C1681" t="s">
        <v>3376</v>
      </c>
      <c r="D1681" t="s">
        <v>2475</v>
      </c>
      <c r="E1681" t="s">
        <v>24</v>
      </c>
      <c r="F1681" t="s">
        <v>3300</v>
      </c>
      <c r="G1681" t="s">
        <v>3301</v>
      </c>
    </row>
    <row r="1682" spans="1:7" x14ac:dyDescent="0.25">
      <c r="A1682" t="s">
        <v>2468</v>
      </c>
      <c r="B1682" t="s">
        <v>1607</v>
      </c>
      <c r="C1682" t="s">
        <v>4781</v>
      </c>
      <c r="D1682" t="s">
        <v>2911</v>
      </c>
      <c r="E1682" t="s">
        <v>38</v>
      </c>
      <c r="F1682">
        <v>1</v>
      </c>
      <c r="G1682">
        <v>4</v>
      </c>
    </row>
    <row r="1683" spans="1:7" x14ac:dyDescent="0.25">
      <c r="A1683" t="s">
        <v>2468</v>
      </c>
      <c r="B1683" t="s">
        <v>1608</v>
      </c>
      <c r="C1683" t="s">
        <v>4782</v>
      </c>
      <c r="D1683" t="s">
        <v>2475</v>
      </c>
      <c r="E1683" t="s">
        <v>29</v>
      </c>
      <c r="F1683">
        <v>1</v>
      </c>
      <c r="G1683">
        <v>4</v>
      </c>
    </row>
    <row r="1684" spans="1:7" x14ac:dyDescent="0.25">
      <c r="A1684" t="s">
        <v>2468</v>
      </c>
      <c r="B1684" t="s">
        <v>1609</v>
      </c>
      <c r="C1684" t="s">
        <v>4783</v>
      </c>
      <c r="D1684" t="s">
        <v>2484</v>
      </c>
      <c r="E1684" t="s">
        <v>15</v>
      </c>
      <c r="F1684">
        <v>10</v>
      </c>
      <c r="G1684">
        <v>19</v>
      </c>
    </row>
    <row r="1685" spans="1:7" x14ac:dyDescent="0.25">
      <c r="A1685" t="s">
        <v>2468</v>
      </c>
      <c r="B1685" t="s">
        <v>1613</v>
      </c>
      <c r="C1685" t="s">
        <v>3141</v>
      </c>
      <c r="D1685" t="s">
        <v>2470</v>
      </c>
      <c r="E1685" t="s">
        <v>24</v>
      </c>
      <c r="F1685">
        <v>1</v>
      </c>
      <c r="G1685">
        <v>4</v>
      </c>
    </row>
    <row r="1686" spans="1:7" x14ac:dyDescent="0.25">
      <c r="A1686" t="s">
        <v>2468</v>
      </c>
      <c r="B1686" t="s">
        <v>1614</v>
      </c>
      <c r="E1686" t="s">
        <v>27</v>
      </c>
      <c r="F1686">
        <v>1</v>
      </c>
      <c r="G1686">
        <v>4</v>
      </c>
    </row>
    <row r="1687" spans="1:7" x14ac:dyDescent="0.25">
      <c r="A1687" t="s">
        <v>2468</v>
      </c>
      <c r="B1687" t="s">
        <v>1615</v>
      </c>
      <c r="C1687" t="s">
        <v>4788</v>
      </c>
      <c r="D1687" t="s">
        <v>2794</v>
      </c>
      <c r="E1687" t="s">
        <v>24</v>
      </c>
      <c r="F1687">
        <v>5</v>
      </c>
      <c r="G1687">
        <v>9</v>
      </c>
    </row>
    <row r="1688" spans="1:7" x14ac:dyDescent="0.25">
      <c r="A1688" t="s">
        <v>2468</v>
      </c>
      <c r="B1688" t="s">
        <v>1616</v>
      </c>
      <c r="C1688" t="s">
        <v>4789</v>
      </c>
      <c r="D1688" t="s">
        <v>2477</v>
      </c>
      <c r="E1688" t="s">
        <v>24</v>
      </c>
      <c r="F1688">
        <v>1</v>
      </c>
      <c r="G1688">
        <v>4</v>
      </c>
    </row>
    <row r="1689" spans="1:7" x14ac:dyDescent="0.25">
      <c r="A1689" t="s">
        <v>2468</v>
      </c>
      <c r="B1689" t="s">
        <v>1618</v>
      </c>
      <c r="D1689" t="s">
        <v>2548</v>
      </c>
      <c r="E1689" t="s">
        <v>21</v>
      </c>
      <c r="F1689">
        <v>10</v>
      </c>
      <c r="G1689">
        <v>19</v>
      </c>
    </row>
    <row r="1690" spans="1:7" x14ac:dyDescent="0.25">
      <c r="A1690" t="s">
        <v>2468</v>
      </c>
      <c r="B1690" t="s">
        <v>1619</v>
      </c>
      <c r="C1690" t="s">
        <v>4791</v>
      </c>
      <c r="D1690" t="s">
        <v>2470</v>
      </c>
      <c r="E1690" t="s">
        <v>24</v>
      </c>
      <c r="F1690">
        <v>1</v>
      </c>
      <c r="G1690">
        <v>4</v>
      </c>
    </row>
    <row r="1691" spans="1:7" x14ac:dyDescent="0.25">
      <c r="A1691" t="s">
        <v>2468</v>
      </c>
      <c r="B1691" t="s">
        <v>1622</v>
      </c>
      <c r="E1691" t="s">
        <v>24</v>
      </c>
      <c r="F1691">
        <v>1</v>
      </c>
      <c r="G1691">
        <v>4</v>
      </c>
    </row>
    <row r="1692" spans="1:7" x14ac:dyDescent="0.25">
      <c r="A1692" t="s">
        <v>2468</v>
      </c>
      <c r="B1692" t="s">
        <v>1624</v>
      </c>
      <c r="E1692" t="s">
        <v>27</v>
      </c>
      <c r="F1692">
        <v>1</v>
      </c>
      <c r="G1692">
        <v>4</v>
      </c>
    </row>
    <row r="1693" spans="1:7" x14ac:dyDescent="0.25">
      <c r="A1693" t="s">
        <v>2468</v>
      </c>
      <c r="B1693" t="s">
        <v>1625</v>
      </c>
      <c r="C1693" t="s">
        <v>4795</v>
      </c>
      <c r="D1693" t="s">
        <v>2470</v>
      </c>
      <c r="E1693" t="s">
        <v>24</v>
      </c>
      <c r="F1693">
        <v>1</v>
      </c>
      <c r="G1693">
        <v>4</v>
      </c>
    </row>
    <row r="1694" spans="1:7" x14ac:dyDescent="0.25">
      <c r="A1694" t="s">
        <v>2468</v>
      </c>
      <c r="B1694" t="s">
        <v>1627</v>
      </c>
      <c r="C1694" t="s">
        <v>4797</v>
      </c>
      <c r="D1694" t="s">
        <v>2470</v>
      </c>
      <c r="E1694" t="s">
        <v>41</v>
      </c>
      <c r="F1694">
        <v>1</v>
      </c>
      <c r="G1694">
        <v>4</v>
      </c>
    </row>
    <row r="1695" spans="1:7" x14ac:dyDescent="0.25">
      <c r="A1695" t="s">
        <v>2468</v>
      </c>
      <c r="B1695" t="s">
        <v>1628</v>
      </c>
      <c r="C1695" t="s">
        <v>4798</v>
      </c>
      <c r="D1695" t="s">
        <v>2530</v>
      </c>
      <c r="E1695" t="s">
        <v>41</v>
      </c>
      <c r="F1695">
        <v>1</v>
      </c>
      <c r="G1695">
        <v>4</v>
      </c>
    </row>
    <row r="1696" spans="1:7" x14ac:dyDescent="0.25">
      <c r="A1696" t="s">
        <v>2468</v>
      </c>
      <c r="B1696" t="s">
        <v>1631</v>
      </c>
      <c r="C1696" t="s">
        <v>3081</v>
      </c>
      <c r="D1696" t="s">
        <v>2470</v>
      </c>
      <c r="E1696" t="s">
        <v>27</v>
      </c>
      <c r="F1696">
        <v>1</v>
      </c>
      <c r="G1696">
        <v>4</v>
      </c>
    </row>
    <row r="1697" spans="1:7" x14ac:dyDescent="0.25">
      <c r="A1697" t="s">
        <v>2468</v>
      </c>
      <c r="B1697" t="s">
        <v>1633</v>
      </c>
      <c r="C1697" t="s">
        <v>4802</v>
      </c>
      <c r="D1697" t="s">
        <v>2470</v>
      </c>
      <c r="E1697" t="s">
        <v>24</v>
      </c>
      <c r="F1697">
        <v>1</v>
      </c>
      <c r="G1697">
        <v>4</v>
      </c>
    </row>
    <row r="1698" spans="1:7" x14ac:dyDescent="0.25">
      <c r="A1698" t="s">
        <v>2468</v>
      </c>
      <c r="B1698" t="s">
        <v>1636</v>
      </c>
      <c r="C1698" t="s">
        <v>4804</v>
      </c>
      <c r="D1698" t="s">
        <v>2470</v>
      </c>
      <c r="E1698" t="s">
        <v>24</v>
      </c>
      <c r="F1698">
        <v>1</v>
      </c>
      <c r="G1698">
        <v>4</v>
      </c>
    </row>
    <row r="1699" spans="1:7" x14ac:dyDescent="0.25">
      <c r="A1699" t="s">
        <v>2468</v>
      </c>
      <c r="B1699" t="s">
        <v>1637</v>
      </c>
      <c r="C1699" t="s">
        <v>4066</v>
      </c>
      <c r="D1699" t="s">
        <v>2470</v>
      </c>
      <c r="E1699" t="s">
        <v>26</v>
      </c>
      <c r="F1699">
        <v>1</v>
      </c>
      <c r="G1699">
        <v>4</v>
      </c>
    </row>
    <row r="1700" spans="1:7" x14ac:dyDescent="0.25">
      <c r="A1700" t="s">
        <v>2468</v>
      </c>
      <c r="B1700" t="s">
        <v>1638</v>
      </c>
      <c r="C1700" t="s">
        <v>4805</v>
      </c>
      <c r="D1700" t="s">
        <v>2481</v>
      </c>
      <c r="E1700" t="s">
        <v>24</v>
      </c>
      <c r="F1700">
        <v>1</v>
      </c>
      <c r="G1700">
        <v>4</v>
      </c>
    </row>
    <row r="1701" spans="1:7" x14ac:dyDescent="0.25">
      <c r="A1701" t="s">
        <v>2468</v>
      </c>
      <c r="B1701" t="s">
        <v>1639</v>
      </c>
      <c r="C1701" t="s">
        <v>4806</v>
      </c>
      <c r="D1701" t="s">
        <v>2479</v>
      </c>
      <c r="E1701" t="s">
        <v>24</v>
      </c>
      <c r="F1701">
        <v>5</v>
      </c>
      <c r="G1701">
        <v>9</v>
      </c>
    </row>
    <row r="1702" spans="1:7" x14ac:dyDescent="0.25">
      <c r="A1702" t="s">
        <v>2468</v>
      </c>
      <c r="B1702" t="s">
        <v>1642</v>
      </c>
      <c r="C1702" t="s">
        <v>4808</v>
      </c>
      <c r="D1702" t="s">
        <v>2875</v>
      </c>
      <c r="E1702" t="s">
        <v>24</v>
      </c>
      <c r="F1702">
        <v>1</v>
      </c>
      <c r="G1702">
        <v>4</v>
      </c>
    </row>
    <row r="1703" spans="1:7" x14ac:dyDescent="0.25">
      <c r="A1703" t="s">
        <v>2468</v>
      </c>
      <c r="B1703" t="s">
        <v>1646</v>
      </c>
      <c r="D1703" t="s">
        <v>2470</v>
      </c>
      <c r="E1703" t="s">
        <v>39</v>
      </c>
      <c r="F1703">
        <v>5</v>
      </c>
      <c r="G1703">
        <v>9</v>
      </c>
    </row>
    <row r="1704" spans="1:7" x14ac:dyDescent="0.25">
      <c r="A1704" t="s">
        <v>2468</v>
      </c>
      <c r="B1704" t="s">
        <v>1647</v>
      </c>
      <c r="C1704" t="s">
        <v>4815</v>
      </c>
      <c r="D1704" t="s">
        <v>2919</v>
      </c>
      <c r="E1704" t="s">
        <v>14</v>
      </c>
      <c r="F1704">
        <v>1</v>
      </c>
      <c r="G1704">
        <v>4</v>
      </c>
    </row>
    <row r="1705" spans="1:7" x14ac:dyDescent="0.25">
      <c r="A1705" t="s">
        <v>2468</v>
      </c>
      <c r="B1705" t="s">
        <v>1647</v>
      </c>
      <c r="C1705" t="s">
        <v>4816</v>
      </c>
      <c r="D1705" t="s">
        <v>2477</v>
      </c>
      <c r="E1705" t="s">
        <v>14</v>
      </c>
      <c r="F1705">
        <v>5</v>
      </c>
      <c r="G1705">
        <v>9</v>
      </c>
    </row>
    <row r="1706" spans="1:7" x14ac:dyDescent="0.25">
      <c r="A1706" t="s">
        <v>2468</v>
      </c>
      <c r="B1706" t="s">
        <v>1647</v>
      </c>
      <c r="C1706" t="s">
        <v>4817</v>
      </c>
      <c r="D1706" t="s">
        <v>2530</v>
      </c>
      <c r="E1706" t="s">
        <v>14</v>
      </c>
      <c r="F1706">
        <v>1</v>
      </c>
      <c r="G1706">
        <v>4</v>
      </c>
    </row>
    <row r="1707" spans="1:7" x14ac:dyDescent="0.25">
      <c r="A1707" t="s">
        <v>2468</v>
      </c>
      <c r="B1707" t="s">
        <v>1647</v>
      </c>
      <c r="C1707" t="s">
        <v>4818</v>
      </c>
      <c r="D1707" t="s">
        <v>2475</v>
      </c>
      <c r="E1707" t="s">
        <v>14</v>
      </c>
      <c r="F1707">
        <v>5</v>
      </c>
      <c r="G1707">
        <v>9</v>
      </c>
    </row>
    <row r="1708" spans="1:7" x14ac:dyDescent="0.25">
      <c r="A1708" t="s">
        <v>2468</v>
      </c>
      <c r="B1708" t="s">
        <v>1647</v>
      </c>
      <c r="C1708" t="s">
        <v>4818</v>
      </c>
      <c r="D1708" t="s">
        <v>2475</v>
      </c>
      <c r="E1708" t="s">
        <v>14</v>
      </c>
      <c r="F1708">
        <v>5</v>
      </c>
      <c r="G1708">
        <v>9</v>
      </c>
    </row>
    <row r="1709" spans="1:7" x14ac:dyDescent="0.25">
      <c r="A1709" t="s">
        <v>2468</v>
      </c>
      <c r="B1709" t="s">
        <v>1647</v>
      </c>
      <c r="C1709" t="s">
        <v>4819</v>
      </c>
      <c r="D1709" t="s">
        <v>2573</v>
      </c>
      <c r="E1709" t="s">
        <v>14</v>
      </c>
      <c r="F1709">
        <v>1</v>
      </c>
      <c r="G1709">
        <v>4</v>
      </c>
    </row>
    <row r="1710" spans="1:7" x14ac:dyDescent="0.25">
      <c r="A1710" t="s">
        <v>2468</v>
      </c>
      <c r="B1710" t="s">
        <v>1647</v>
      </c>
      <c r="C1710" t="s">
        <v>4819</v>
      </c>
      <c r="D1710" t="s">
        <v>2573</v>
      </c>
      <c r="E1710" t="s">
        <v>14</v>
      </c>
      <c r="F1710">
        <v>5</v>
      </c>
      <c r="G1710">
        <v>9</v>
      </c>
    </row>
    <row r="1711" spans="1:7" x14ac:dyDescent="0.25">
      <c r="A1711" t="s">
        <v>2468</v>
      </c>
      <c r="B1711" t="s">
        <v>1647</v>
      </c>
      <c r="C1711" t="s">
        <v>4820</v>
      </c>
      <c r="D1711" t="s">
        <v>2548</v>
      </c>
      <c r="E1711" t="s">
        <v>14</v>
      </c>
      <c r="F1711">
        <v>5</v>
      </c>
      <c r="G1711">
        <v>9</v>
      </c>
    </row>
    <row r="1712" spans="1:7" x14ac:dyDescent="0.25">
      <c r="A1712" t="s">
        <v>2468</v>
      </c>
      <c r="B1712" t="s">
        <v>1647</v>
      </c>
      <c r="C1712" t="s">
        <v>4821</v>
      </c>
      <c r="D1712" t="s">
        <v>2875</v>
      </c>
      <c r="E1712" t="s">
        <v>14</v>
      </c>
      <c r="F1712">
        <v>5</v>
      </c>
      <c r="G1712">
        <v>9</v>
      </c>
    </row>
    <row r="1713" spans="1:7" x14ac:dyDescent="0.25">
      <c r="A1713" t="s">
        <v>2468</v>
      </c>
      <c r="B1713" t="s">
        <v>1647</v>
      </c>
      <c r="C1713" t="s">
        <v>4821</v>
      </c>
      <c r="D1713" t="s">
        <v>2875</v>
      </c>
      <c r="E1713" t="s">
        <v>14</v>
      </c>
      <c r="F1713">
        <v>1</v>
      </c>
      <c r="G1713">
        <v>4</v>
      </c>
    </row>
    <row r="1714" spans="1:7" x14ac:dyDescent="0.25">
      <c r="A1714" t="s">
        <v>2468</v>
      </c>
      <c r="B1714" t="s">
        <v>1647</v>
      </c>
      <c r="C1714" t="s">
        <v>4822</v>
      </c>
      <c r="D1714" t="s">
        <v>2470</v>
      </c>
      <c r="E1714" t="s">
        <v>14</v>
      </c>
      <c r="F1714">
        <v>5</v>
      </c>
      <c r="G1714">
        <v>9</v>
      </c>
    </row>
    <row r="1715" spans="1:7" x14ac:dyDescent="0.25">
      <c r="A1715" t="s">
        <v>2468</v>
      </c>
      <c r="B1715" t="s">
        <v>1648</v>
      </c>
      <c r="C1715" t="s">
        <v>4284</v>
      </c>
      <c r="D1715" t="s">
        <v>2475</v>
      </c>
      <c r="E1715" t="s">
        <v>26</v>
      </c>
      <c r="F1715">
        <v>1</v>
      </c>
      <c r="G1715">
        <v>4</v>
      </c>
    </row>
    <row r="1716" spans="1:7" x14ac:dyDescent="0.25">
      <c r="A1716" t="s">
        <v>2468</v>
      </c>
      <c r="B1716" t="s">
        <v>1649</v>
      </c>
      <c r="C1716" t="s">
        <v>4823</v>
      </c>
      <c r="D1716" t="s">
        <v>2470</v>
      </c>
      <c r="E1716" t="s">
        <v>24</v>
      </c>
      <c r="F1716">
        <v>1</v>
      </c>
      <c r="G1716">
        <v>4</v>
      </c>
    </row>
    <row r="1717" spans="1:7" x14ac:dyDescent="0.25">
      <c r="A1717" t="s">
        <v>2468</v>
      </c>
      <c r="B1717" t="s">
        <v>1650</v>
      </c>
      <c r="C1717" t="s">
        <v>4824</v>
      </c>
      <c r="D1717" t="s">
        <v>2479</v>
      </c>
      <c r="E1717" t="s">
        <v>27</v>
      </c>
      <c r="F1717">
        <v>1</v>
      </c>
      <c r="G1717">
        <v>4</v>
      </c>
    </row>
    <row r="1718" spans="1:7" x14ac:dyDescent="0.25">
      <c r="A1718" t="s">
        <v>2468</v>
      </c>
      <c r="B1718" t="s">
        <v>1651</v>
      </c>
      <c r="C1718" t="s">
        <v>4825</v>
      </c>
      <c r="D1718" t="s">
        <v>2475</v>
      </c>
      <c r="E1718" t="s">
        <v>14</v>
      </c>
      <c r="F1718">
        <v>1</v>
      </c>
      <c r="G1718">
        <v>4</v>
      </c>
    </row>
    <row r="1719" spans="1:7" x14ac:dyDescent="0.25">
      <c r="A1719" t="s">
        <v>2468</v>
      </c>
      <c r="B1719" t="s">
        <v>1652</v>
      </c>
      <c r="C1719" t="s">
        <v>4826</v>
      </c>
      <c r="D1719" t="s">
        <v>2470</v>
      </c>
      <c r="E1719" t="s">
        <v>24</v>
      </c>
      <c r="F1719">
        <v>1</v>
      </c>
      <c r="G1719">
        <v>4</v>
      </c>
    </row>
    <row r="1720" spans="1:7" x14ac:dyDescent="0.25">
      <c r="A1720" t="s">
        <v>2468</v>
      </c>
      <c r="B1720" t="s">
        <v>1653</v>
      </c>
      <c r="C1720" t="s">
        <v>4827</v>
      </c>
      <c r="D1720" t="s">
        <v>2470</v>
      </c>
      <c r="E1720" t="s">
        <v>24</v>
      </c>
      <c r="F1720">
        <v>10</v>
      </c>
      <c r="G1720">
        <v>19</v>
      </c>
    </row>
    <row r="1721" spans="1:7" x14ac:dyDescent="0.25">
      <c r="A1721" t="s">
        <v>2468</v>
      </c>
      <c r="B1721" t="s">
        <v>1653</v>
      </c>
      <c r="C1721" t="s">
        <v>4828</v>
      </c>
      <c r="D1721" t="s">
        <v>2475</v>
      </c>
      <c r="E1721" t="s">
        <v>24</v>
      </c>
      <c r="F1721">
        <v>20</v>
      </c>
      <c r="G1721">
        <v>49</v>
      </c>
    </row>
    <row r="1722" spans="1:7" x14ac:dyDescent="0.25">
      <c r="A1722" t="s">
        <v>2468</v>
      </c>
      <c r="B1722" t="s">
        <v>1653</v>
      </c>
      <c r="C1722" t="s">
        <v>4829</v>
      </c>
      <c r="D1722" t="s">
        <v>2878</v>
      </c>
      <c r="E1722" t="s">
        <v>24</v>
      </c>
      <c r="F1722">
        <v>10</v>
      </c>
      <c r="G1722">
        <v>19</v>
      </c>
    </row>
    <row r="1723" spans="1:7" x14ac:dyDescent="0.25">
      <c r="A1723" t="s">
        <v>2468</v>
      </c>
      <c r="B1723" t="s">
        <v>1655</v>
      </c>
      <c r="C1723" t="s">
        <v>4831</v>
      </c>
      <c r="D1723" t="s">
        <v>2470</v>
      </c>
      <c r="E1723" t="s">
        <v>25</v>
      </c>
      <c r="F1723">
        <v>20</v>
      </c>
      <c r="G1723">
        <v>49</v>
      </c>
    </row>
    <row r="1724" spans="1:7" x14ac:dyDescent="0.25">
      <c r="A1724" t="s">
        <v>2468</v>
      </c>
      <c r="B1724" t="s">
        <v>1655</v>
      </c>
      <c r="C1724" t="s">
        <v>4832</v>
      </c>
      <c r="D1724" t="s">
        <v>2475</v>
      </c>
      <c r="E1724" t="s">
        <v>25</v>
      </c>
      <c r="F1724">
        <v>20</v>
      </c>
      <c r="G1724">
        <v>49</v>
      </c>
    </row>
    <row r="1725" spans="1:7" x14ac:dyDescent="0.25">
      <c r="A1725" t="s">
        <v>2468</v>
      </c>
      <c r="B1725" t="s">
        <v>1656</v>
      </c>
      <c r="C1725" t="s">
        <v>4463</v>
      </c>
      <c r="D1725" t="s">
        <v>2470</v>
      </c>
      <c r="E1725" t="s">
        <v>24</v>
      </c>
      <c r="F1725">
        <v>1</v>
      </c>
      <c r="G1725">
        <v>4</v>
      </c>
    </row>
    <row r="1726" spans="1:7" x14ac:dyDescent="0.25">
      <c r="A1726" t="s">
        <v>2468</v>
      </c>
      <c r="B1726" t="s">
        <v>1657</v>
      </c>
      <c r="C1726" t="s">
        <v>4835</v>
      </c>
      <c r="D1726" t="s">
        <v>2500</v>
      </c>
      <c r="E1726" t="s">
        <v>11</v>
      </c>
      <c r="F1726">
        <v>5</v>
      </c>
      <c r="G1726">
        <v>9</v>
      </c>
    </row>
    <row r="1727" spans="1:7" x14ac:dyDescent="0.25">
      <c r="A1727" t="s">
        <v>2468</v>
      </c>
      <c r="B1727" t="s">
        <v>1657</v>
      </c>
      <c r="C1727" t="s">
        <v>4836</v>
      </c>
      <c r="D1727" t="s">
        <v>2470</v>
      </c>
      <c r="E1727" t="s">
        <v>11</v>
      </c>
      <c r="F1727">
        <v>5</v>
      </c>
      <c r="G1727">
        <v>9</v>
      </c>
    </row>
    <row r="1728" spans="1:7" x14ac:dyDescent="0.25">
      <c r="A1728" t="s">
        <v>2468</v>
      </c>
      <c r="B1728" t="s">
        <v>1657</v>
      </c>
      <c r="C1728" t="s">
        <v>4837</v>
      </c>
      <c r="D1728" t="s">
        <v>2875</v>
      </c>
      <c r="E1728" t="s">
        <v>11</v>
      </c>
      <c r="F1728">
        <v>1</v>
      </c>
      <c r="G1728">
        <v>4</v>
      </c>
    </row>
    <row r="1729" spans="1:7" x14ac:dyDescent="0.25">
      <c r="A1729" t="s">
        <v>2468</v>
      </c>
      <c r="B1729" t="s">
        <v>1657</v>
      </c>
      <c r="C1729" t="s">
        <v>4838</v>
      </c>
      <c r="D1729" t="s">
        <v>2475</v>
      </c>
      <c r="E1729" t="s">
        <v>11</v>
      </c>
      <c r="F1729">
        <v>5</v>
      </c>
      <c r="G1729">
        <v>9</v>
      </c>
    </row>
    <row r="1730" spans="1:7" x14ac:dyDescent="0.25">
      <c r="A1730" t="s">
        <v>2468</v>
      </c>
      <c r="B1730" t="s">
        <v>1657</v>
      </c>
      <c r="C1730" t="s">
        <v>4839</v>
      </c>
      <c r="D1730" t="s">
        <v>2528</v>
      </c>
      <c r="E1730" t="s">
        <v>11</v>
      </c>
      <c r="F1730">
        <v>20</v>
      </c>
      <c r="G1730">
        <v>49</v>
      </c>
    </row>
    <row r="1731" spans="1:7" x14ac:dyDescent="0.25">
      <c r="A1731" t="s">
        <v>2468</v>
      </c>
      <c r="B1731" t="s">
        <v>1657</v>
      </c>
      <c r="C1731" t="s">
        <v>4840</v>
      </c>
      <c r="D1731" t="s">
        <v>2528</v>
      </c>
      <c r="E1731" t="s">
        <v>11</v>
      </c>
      <c r="F1731">
        <v>1</v>
      </c>
      <c r="G1731">
        <v>4</v>
      </c>
    </row>
    <row r="1732" spans="1:7" x14ac:dyDescent="0.25">
      <c r="A1732" t="s">
        <v>2468</v>
      </c>
      <c r="B1732" t="s">
        <v>1657</v>
      </c>
      <c r="C1732" t="s">
        <v>4841</v>
      </c>
      <c r="D1732" t="s">
        <v>2911</v>
      </c>
      <c r="E1732" t="s">
        <v>11</v>
      </c>
      <c r="F1732">
        <v>1</v>
      </c>
      <c r="G1732">
        <v>4</v>
      </c>
    </row>
    <row r="1733" spans="1:7" x14ac:dyDescent="0.25">
      <c r="A1733" t="s">
        <v>2468</v>
      </c>
      <c r="B1733" t="s">
        <v>1657</v>
      </c>
      <c r="C1733" t="s">
        <v>4842</v>
      </c>
      <c r="D1733" t="s">
        <v>2479</v>
      </c>
      <c r="E1733" t="s">
        <v>11</v>
      </c>
      <c r="F1733">
        <v>5</v>
      </c>
      <c r="G1733">
        <v>9</v>
      </c>
    </row>
    <row r="1734" spans="1:7" x14ac:dyDescent="0.25">
      <c r="A1734" t="s">
        <v>2468</v>
      </c>
      <c r="B1734" t="s">
        <v>1657</v>
      </c>
      <c r="C1734" t="s">
        <v>4843</v>
      </c>
      <c r="D1734" t="s">
        <v>2475</v>
      </c>
      <c r="E1734" t="s">
        <v>11</v>
      </c>
      <c r="F1734">
        <v>5</v>
      </c>
      <c r="G1734">
        <v>9</v>
      </c>
    </row>
    <row r="1735" spans="1:7" x14ac:dyDescent="0.25">
      <c r="A1735" t="s">
        <v>2468</v>
      </c>
      <c r="B1735" t="s">
        <v>1657</v>
      </c>
      <c r="C1735" t="s">
        <v>4844</v>
      </c>
      <c r="D1735" t="s">
        <v>2870</v>
      </c>
      <c r="E1735" t="s">
        <v>11</v>
      </c>
      <c r="F1735">
        <v>5</v>
      </c>
      <c r="G1735">
        <v>9</v>
      </c>
    </row>
    <row r="1736" spans="1:7" x14ac:dyDescent="0.25">
      <c r="A1736" t="s">
        <v>2468</v>
      </c>
      <c r="B1736" t="s">
        <v>1663</v>
      </c>
      <c r="C1736" t="s">
        <v>4848</v>
      </c>
      <c r="D1736" t="s">
        <v>2470</v>
      </c>
      <c r="E1736" t="s">
        <v>26</v>
      </c>
      <c r="F1736">
        <v>1</v>
      </c>
      <c r="G1736">
        <v>4</v>
      </c>
    </row>
    <row r="1737" spans="1:7" x14ac:dyDescent="0.25">
      <c r="A1737" t="s">
        <v>2468</v>
      </c>
      <c r="B1737" t="s">
        <v>1665</v>
      </c>
      <c r="C1737" t="s">
        <v>4850</v>
      </c>
      <c r="D1737" t="s">
        <v>2470</v>
      </c>
      <c r="E1737" t="s">
        <v>25</v>
      </c>
      <c r="F1737">
        <v>1</v>
      </c>
      <c r="G1737">
        <v>4</v>
      </c>
    </row>
    <row r="1738" spans="1:7" x14ac:dyDescent="0.25">
      <c r="A1738" t="s">
        <v>2468</v>
      </c>
      <c r="B1738" t="s">
        <v>1666</v>
      </c>
      <c r="C1738" t="s">
        <v>4851</v>
      </c>
      <c r="D1738" t="s">
        <v>2470</v>
      </c>
      <c r="E1738" t="s">
        <v>24</v>
      </c>
      <c r="F1738">
        <v>1</v>
      </c>
      <c r="G1738">
        <v>4</v>
      </c>
    </row>
    <row r="1739" spans="1:7" x14ac:dyDescent="0.25">
      <c r="A1739" t="s">
        <v>2468</v>
      </c>
      <c r="B1739" t="s">
        <v>1667</v>
      </c>
      <c r="C1739" t="s">
        <v>4852</v>
      </c>
      <c r="D1739" t="s">
        <v>2470</v>
      </c>
      <c r="E1739" t="s">
        <v>24</v>
      </c>
      <c r="F1739">
        <v>1</v>
      </c>
      <c r="G1739">
        <v>4</v>
      </c>
    </row>
    <row r="1740" spans="1:7" x14ac:dyDescent="0.25">
      <c r="A1740" t="s">
        <v>2468</v>
      </c>
      <c r="B1740" t="s">
        <v>1669</v>
      </c>
      <c r="C1740" t="s">
        <v>4854</v>
      </c>
      <c r="D1740" t="s">
        <v>2475</v>
      </c>
      <c r="E1740" t="s">
        <v>24</v>
      </c>
      <c r="F1740">
        <v>1</v>
      </c>
      <c r="G1740">
        <v>4</v>
      </c>
    </row>
    <row r="1741" spans="1:7" x14ac:dyDescent="0.25">
      <c r="A1741" t="s">
        <v>2468</v>
      </c>
      <c r="B1741" t="s">
        <v>1670</v>
      </c>
      <c r="C1741" t="s">
        <v>4855</v>
      </c>
      <c r="D1741" t="s">
        <v>2475</v>
      </c>
      <c r="E1741" t="s">
        <v>24</v>
      </c>
      <c r="F1741">
        <v>20</v>
      </c>
      <c r="G1741">
        <v>49</v>
      </c>
    </row>
    <row r="1742" spans="1:7" x14ac:dyDescent="0.25">
      <c r="A1742" t="s">
        <v>2468</v>
      </c>
      <c r="B1742" t="s">
        <v>1671</v>
      </c>
      <c r="C1742" t="s">
        <v>4856</v>
      </c>
      <c r="D1742" t="s">
        <v>2475</v>
      </c>
      <c r="E1742" t="s">
        <v>24</v>
      </c>
      <c r="F1742">
        <v>1</v>
      </c>
      <c r="G1742">
        <v>4</v>
      </c>
    </row>
    <row r="1743" spans="1:7" x14ac:dyDescent="0.25">
      <c r="A1743" t="s">
        <v>2468</v>
      </c>
      <c r="B1743" t="s">
        <v>1672</v>
      </c>
      <c r="C1743" t="s">
        <v>4857</v>
      </c>
      <c r="D1743" t="s">
        <v>2470</v>
      </c>
      <c r="E1743" t="s">
        <v>27</v>
      </c>
      <c r="F1743">
        <v>5</v>
      </c>
      <c r="G1743">
        <v>9</v>
      </c>
    </row>
    <row r="1744" spans="1:7" x14ac:dyDescent="0.25">
      <c r="A1744" t="s">
        <v>2468</v>
      </c>
      <c r="B1744" t="s">
        <v>1673</v>
      </c>
      <c r="C1744" t="s">
        <v>4858</v>
      </c>
      <c r="D1744" t="s">
        <v>2470</v>
      </c>
      <c r="E1744" t="s">
        <v>26</v>
      </c>
      <c r="F1744">
        <v>1</v>
      </c>
      <c r="G1744">
        <v>4</v>
      </c>
    </row>
    <row r="1745" spans="1:7" x14ac:dyDescent="0.25">
      <c r="A1745" t="s">
        <v>2468</v>
      </c>
      <c r="B1745" t="s">
        <v>1674</v>
      </c>
      <c r="C1745" t="s">
        <v>4859</v>
      </c>
      <c r="D1745" t="s">
        <v>2470</v>
      </c>
      <c r="E1745" t="s">
        <v>11</v>
      </c>
      <c r="F1745">
        <v>5</v>
      </c>
      <c r="G1745">
        <v>9</v>
      </c>
    </row>
    <row r="1746" spans="1:7" x14ac:dyDescent="0.25">
      <c r="A1746" t="s">
        <v>2468</v>
      </c>
      <c r="B1746" t="s">
        <v>1675</v>
      </c>
      <c r="C1746" t="s">
        <v>4860</v>
      </c>
      <c r="D1746" t="s">
        <v>2470</v>
      </c>
      <c r="E1746" t="s">
        <v>24</v>
      </c>
      <c r="F1746">
        <v>1</v>
      </c>
      <c r="G1746">
        <v>4</v>
      </c>
    </row>
    <row r="1747" spans="1:7" x14ac:dyDescent="0.25">
      <c r="A1747" t="s">
        <v>2468</v>
      </c>
      <c r="B1747" t="s">
        <v>1677</v>
      </c>
      <c r="C1747" t="s">
        <v>4862</v>
      </c>
      <c r="D1747" t="s">
        <v>2521</v>
      </c>
      <c r="E1747" t="s">
        <v>15</v>
      </c>
      <c r="F1747">
        <v>1</v>
      </c>
      <c r="G1747">
        <v>4</v>
      </c>
    </row>
    <row r="1748" spans="1:7" x14ac:dyDescent="0.25">
      <c r="A1748" t="s">
        <v>2468</v>
      </c>
      <c r="B1748" t="s">
        <v>1678</v>
      </c>
      <c r="C1748" t="s">
        <v>4863</v>
      </c>
      <c r="D1748" t="s">
        <v>2470</v>
      </c>
      <c r="E1748" t="s">
        <v>24</v>
      </c>
      <c r="F1748">
        <v>10</v>
      </c>
      <c r="G1748">
        <v>19</v>
      </c>
    </row>
    <row r="1749" spans="1:7" x14ac:dyDescent="0.25">
      <c r="A1749" t="s">
        <v>2468</v>
      </c>
      <c r="B1749" t="s">
        <v>1679</v>
      </c>
      <c r="C1749" t="s">
        <v>4864</v>
      </c>
      <c r="D1749" t="s">
        <v>2521</v>
      </c>
      <c r="E1749" t="s">
        <v>24</v>
      </c>
      <c r="F1749">
        <v>10</v>
      </c>
      <c r="G1749">
        <v>19</v>
      </c>
    </row>
    <row r="1750" spans="1:7" x14ac:dyDescent="0.25">
      <c r="A1750" t="s">
        <v>2468</v>
      </c>
      <c r="B1750" t="s">
        <v>1680</v>
      </c>
      <c r="C1750" t="s">
        <v>4865</v>
      </c>
      <c r="D1750" t="s">
        <v>2548</v>
      </c>
      <c r="E1750" t="s">
        <v>27</v>
      </c>
      <c r="F1750">
        <v>1</v>
      </c>
      <c r="G1750">
        <v>4</v>
      </c>
    </row>
    <row r="1751" spans="1:7" x14ac:dyDescent="0.25">
      <c r="A1751" t="s">
        <v>2468</v>
      </c>
      <c r="B1751" t="s">
        <v>1681</v>
      </c>
      <c r="C1751" t="s">
        <v>4866</v>
      </c>
      <c r="D1751" t="s">
        <v>2475</v>
      </c>
      <c r="E1751" t="s">
        <v>31</v>
      </c>
      <c r="F1751">
        <v>1</v>
      </c>
      <c r="G1751">
        <v>4</v>
      </c>
    </row>
    <row r="1752" spans="1:7" x14ac:dyDescent="0.25">
      <c r="A1752" t="s">
        <v>2468</v>
      </c>
      <c r="B1752" t="s">
        <v>1682</v>
      </c>
      <c r="C1752" t="s">
        <v>4867</v>
      </c>
      <c r="D1752" t="s">
        <v>2548</v>
      </c>
      <c r="E1752" t="s">
        <v>25</v>
      </c>
      <c r="F1752">
        <v>1</v>
      </c>
      <c r="G1752">
        <v>4</v>
      </c>
    </row>
    <row r="1753" spans="1:7" x14ac:dyDescent="0.25">
      <c r="A1753" t="s">
        <v>2468</v>
      </c>
      <c r="B1753" t="s">
        <v>1683</v>
      </c>
      <c r="C1753" t="s">
        <v>4868</v>
      </c>
      <c r="D1753" t="s">
        <v>2548</v>
      </c>
      <c r="E1753" t="s">
        <v>27</v>
      </c>
      <c r="F1753">
        <v>50</v>
      </c>
      <c r="G1753">
        <v>99</v>
      </c>
    </row>
    <row r="1754" spans="1:7" x14ac:dyDescent="0.25">
      <c r="A1754" t="s">
        <v>2468</v>
      </c>
      <c r="B1754" t="s">
        <v>1684</v>
      </c>
      <c r="C1754" t="s">
        <v>4869</v>
      </c>
      <c r="D1754" t="s">
        <v>2548</v>
      </c>
      <c r="E1754" t="s">
        <v>24</v>
      </c>
      <c r="F1754">
        <v>1</v>
      </c>
      <c r="G1754">
        <v>4</v>
      </c>
    </row>
    <row r="1755" spans="1:7" x14ac:dyDescent="0.25">
      <c r="A1755" t="s">
        <v>2468</v>
      </c>
      <c r="B1755" t="s">
        <v>1685</v>
      </c>
      <c r="C1755" t="s">
        <v>2719</v>
      </c>
      <c r="D1755" t="s">
        <v>2475</v>
      </c>
      <c r="E1755" t="s">
        <v>24</v>
      </c>
      <c r="F1755">
        <v>20</v>
      </c>
      <c r="G1755">
        <v>49</v>
      </c>
    </row>
    <row r="1756" spans="1:7" x14ac:dyDescent="0.25">
      <c r="A1756" t="s">
        <v>2468</v>
      </c>
      <c r="B1756" t="s">
        <v>1686</v>
      </c>
      <c r="C1756" t="s">
        <v>2719</v>
      </c>
      <c r="D1756" t="s">
        <v>2475</v>
      </c>
      <c r="E1756" t="s">
        <v>24</v>
      </c>
      <c r="F1756">
        <v>1</v>
      </c>
      <c r="G1756">
        <v>4</v>
      </c>
    </row>
    <row r="1757" spans="1:7" x14ac:dyDescent="0.25">
      <c r="A1757" t="s">
        <v>2468</v>
      </c>
      <c r="B1757" t="s">
        <v>1687</v>
      </c>
      <c r="C1757" t="s">
        <v>4870</v>
      </c>
      <c r="D1757" t="s">
        <v>2470</v>
      </c>
      <c r="E1757" t="s">
        <v>24</v>
      </c>
      <c r="F1757">
        <v>1</v>
      </c>
      <c r="G1757">
        <v>4</v>
      </c>
    </row>
    <row r="1758" spans="1:7" x14ac:dyDescent="0.25">
      <c r="A1758" t="s">
        <v>2468</v>
      </c>
      <c r="B1758" t="s">
        <v>1689</v>
      </c>
      <c r="C1758" t="s">
        <v>4871</v>
      </c>
      <c r="D1758" t="s">
        <v>2475</v>
      </c>
      <c r="E1758" t="s">
        <v>27</v>
      </c>
      <c r="F1758">
        <v>1</v>
      </c>
      <c r="G1758">
        <v>4</v>
      </c>
    </row>
    <row r="1759" spans="1:7" x14ac:dyDescent="0.25">
      <c r="A1759" t="s">
        <v>2468</v>
      </c>
      <c r="B1759" t="s">
        <v>1690</v>
      </c>
      <c r="C1759" t="s">
        <v>4872</v>
      </c>
      <c r="D1759" t="s">
        <v>2479</v>
      </c>
      <c r="E1759" t="s">
        <v>27</v>
      </c>
      <c r="F1759">
        <v>1</v>
      </c>
      <c r="G1759">
        <v>4</v>
      </c>
    </row>
    <row r="1760" spans="1:7" x14ac:dyDescent="0.25">
      <c r="A1760" t="s">
        <v>2468</v>
      </c>
      <c r="B1760" t="s">
        <v>1693</v>
      </c>
      <c r="C1760" t="s">
        <v>4875</v>
      </c>
      <c r="D1760" t="s">
        <v>2475</v>
      </c>
      <c r="E1760" t="s">
        <v>24</v>
      </c>
      <c r="F1760">
        <v>1</v>
      </c>
      <c r="G1760">
        <v>4</v>
      </c>
    </row>
    <row r="1761" spans="1:7" x14ac:dyDescent="0.25">
      <c r="A1761" t="s">
        <v>2468</v>
      </c>
      <c r="B1761" t="s">
        <v>1694</v>
      </c>
      <c r="C1761" t="s">
        <v>4876</v>
      </c>
      <c r="D1761" t="s">
        <v>2479</v>
      </c>
      <c r="E1761" t="s">
        <v>24</v>
      </c>
      <c r="F1761">
        <v>5</v>
      </c>
      <c r="G1761">
        <v>9</v>
      </c>
    </row>
    <row r="1762" spans="1:7" x14ac:dyDescent="0.25">
      <c r="A1762" t="s">
        <v>2468</v>
      </c>
      <c r="B1762" t="s">
        <v>1695</v>
      </c>
      <c r="C1762" t="s">
        <v>4877</v>
      </c>
      <c r="D1762" t="s">
        <v>2548</v>
      </c>
      <c r="E1762" t="s">
        <v>24</v>
      </c>
      <c r="F1762">
        <v>1</v>
      </c>
      <c r="G1762">
        <v>4</v>
      </c>
    </row>
    <row r="1763" spans="1:7" x14ac:dyDescent="0.25">
      <c r="A1763" t="s">
        <v>2468</v>
      </c>
      <c r="B1763" t="s">
        <v>1696</v>
      </c>
      <c r="C1763" t="s">
        <v>4193</v>
      </c>
      <c r="D1763" t="s">
        <v>2470</v>
      </c>
      <c r="E1763" t="s">
        <v>24</v>
      </c>
      <c r="F1763">
        <v>5</v>
      </c>
      <c r="G1763">
        <v>9</v>
      </c>
    </row>
    <row r="1764" spans="1:7" x14ac:dyDescent="0.25">
      <c r="A1764" t="s">
        <v>2468</v>
      </c>
      <c r="B1764" t="s">
        <v>1697</v>
      </c>
      <c r="C1764" t="s">
        <v>4309</v>
      </c>
      <c r="D1764" t="s">
        <v>2470</v>
      </c>
      <c r="E1764" t="s">
        <v>26</v>
      </c>
      <c r="F1764">
        <v>1</v>
      </c>
      <c r="G1764">
        <v>4</v>
      </c>
    </row>
    <row r="1765" spans="1:7" x14ac:dyDescent="0.25">
      <c r="A1765" t="s">
        <v>2468</v>
      </c>
      <c r="B1765" t="s">
        <v>1698</v>
      </c>
      <c r="C1765" t="s">
        <v>4878</v>
      </c>
      <c r="D1765" t="s">
        <v>2470</v>
      </c>
      <c r="E1765" t="s">
        <v>34</v>
      </c>
      <c r="F1765">
        <v>50</v>
      </c>
      <c r="G1765">
        <v>99</v>
      </c>
    </row>
    <row r="1766" spans="1:7" x14ac:dyDescent="0.25">
      <c r="A1766" t="s">
        <v>2468</v>
      </c>
      <c r="B1766" t="s">
        <v>1699</v>
      </c>
      <c r="C1766" t="s">
        <v>4879</v>
      </c>
      <c r="D1766" t="s">
        <v>2481</v>
      </c>
      <c r="E1766" t="s">
        <v>24</v>
      </c>
      <c r="F1766">
        <v>20</v>
      </c>
      <c r="G1766">
        <v>49</v>
      </c>
    </row>
    <row r="1767" spans="1:7" x14ac:dyDescent="0.25">
      <c r="A1767" t="s">
        <v>2468</v>
      </c>
      <c r="B1767" t="s">
        <v>1701</v>
      </c>
      <c r="C1767" t="s">
        <v>4881</v>
      </c>
      <c r="D1767" t="s">
        <v>2470</v>
      </c>
      <c r="E1767" t="s">
        <v>27</v>
      </c>
      <c r="F1767">
        <v>1</v>
      </c>
      <c r="G1767">
        <v>4</v>
      </c>
    </row>
    <row r="1768" spans="1:7" x14ac:dyDescent="0.25">
      <c r="A1768" t="s">
        <v>2468</v>
      </c>
      <c r="B1768" t="s">
        <v>1702</v>
      </c>
      <c r="C1768" t="s">
        <v>4882</v>
      </c>
      <c r="D1768" t="s">
        <v>2470</v>
      </c>
      <c r="E1768" t="s">
        <v>24</v>
      </c>
      <c r="F1768">
        <v>1</v>
      </c>
      <c r="G1768">
        <v>4</v>
      </c>
    </row>
    <row r="1769" spans="1:7" x14ac:dyDescent="0.25">
      <c r="A1769" t="s">
        <v>2468</v>
      </c>
      <c r="B1769" t="s">
        <v>1703</v>
      </c>
      <c r="C1769" t="s">
        <v>4883</v>
      </c>
      <c r="D1769" t="s">
        <v>2470</v>
      </c>
      <c r="E1769" t="s">
        <v>41</v>
      </c>
      <c r="F1769">
        <v>10</v>
      </c>
      <c r="G1769">
        <v>19</v>
      </c>
    </row>
    <row r="1770" spans="1:7" x14ac:dyDescent="0.25">
      <c r="A1770" t="s">
        <v>2468</v>
      </c>
      <c r="B1770" t="s">
        <v>1704</v>
      </c>
      <c r="C1770" t="s">
        <v>3928</v>
      </c>
      <c r="D1770" t="s">
        <v>2470</v>
      </c>
      <c r="E1770" t="s">
        <v>24</v>
      </c>
      <c r="F1770">
        <v>1</v>
      </c>
      <c r="G1770">
        <v>4</v>
      </c>
    </row>
    <row r="1771" spans="1:7" x14ac:dyDescent="0.25">
      <c r="A1771" t="s">
        <v>2468</v>
      </c>
      <c r="B1771" t="s">
        <v>1705</v>
      </c>
      <c r="C1771" t="s">
        <v>4884</v>
      </c>
      <c r="D1771" t="s">
        <v>2470</v>
      </c>
      <c r="E1771" t="s">
        <v>24</v>
      </c>
      <c r="F1771">
        <v>1</v>
      </c>
      <c r="G1771">
        <v>4</v>
      </c>
    </row>
    <row r="1772" spans="1:7" x14ac:dyDescent="0.25">
      <c r="A1772" t="s">
        <v>2468</v>
      </c>
      <c r="B1772" t="s">
        <v>1706</v>
      </c>
      <c r="C1772" t="s">
        <v>4885</v>
      </c>
      <c r="D1772" t="s">
        <v>2475</v>
      </c>
      <c r="E1772" t="s">
        <v>24</v>
      </c>
      <c r="F1772">
        <v>1</v>
      </c>
      <c r="G1772">
        <v>4</v>
      </c>
    </row>
    <row r="1773" spans="1:7" x14ac:dyDescent="0.25">
      <c r="A1773" t="s">
        <v>2468</v>
      </c>
      <c r="B1773" t="s">
        <v>1707</v>
      </c>
      <c r="C1773" t="s">
        <v>4886</v>
      </c>
      <c r="D1773" t="s">
        <v>2475</v>
      </c>
      <c r="E1773" t="s">
        <v>24</v>
      </c>
      <c r="F1773">
        <v>1</v>
      </c>
      <c r="G1773">
        <v>4</v>
      </c>
    </row>
    <row r="1774" spans="1:7" x14ac:dyDescent="0.25">
      <c r="A1774" t="s">
        <v>2468</v>
      </c>
      <c r="B1774" t="s">
        <v>1711</v>
      </c>
      <c r="C1774" t="s">
        <v>4891</v>
      </c>
      <c r="D1774" t="s">
        <v>2475</v>
      </c>
      <c r="E1774" t="s">
        <v>24</v>
      </c>
      <c r="F1774">
        <v>10</v>
      </c>
      <c r="G1774">
        <v>19</v>
      </c>
    </row>
    <row r="1775" spans="1:7" x14ac:dyDescent="0.25">
      <c r="A1775" t="s">
        <v>2468</v>
      </c>
      <c r="B1775" t="s">
        <v>1715</v>
      </c>
      <c r="C1775" t="s">
        <v>4893</v>
      </c>
      <c r="D1775" t="s">
        <v>2470</v>
      </c>
      <c r="E1775" t="s">
        <v>14</v>
      </c>
      <c r="F1775">
        <v>5</v>
      </c>
      <c r="G1775">
        <v>9</v>
      </c>
    </row>
    <row r="1776" spans="1:7" x14ac:dyDescent="0.25">
      <c r="A1776" t="s">
        <v>2468</v>
      </c>
      <c r="B1776" t="s">
        <v>1716</v>
      </c>
      <c r="C1776" t="s">
        <v>4894</v>
      </c>
      <c r="D1776" t="s">
        <v>2475</v>
      </c>
      <c r="E1776" t="s">
        <v>21</v>
      </c>
      <c r="F1776">
        <v>1</v>
      </c>
      <c r="G1776">
        <v>4</v>
      </c>
    </row>
    <row r="1777" spans="1:7" x14ac:dyDescent="0.25">
      <c r="A1777" t="s">
        <v>2468</v>
      </c>
      <c r="B1777" t="s">
        <v>1717</v>
      </c>
      <c r="C1777" t="s">
        <v>4895</v>
      </c>
      <c r="D1777" t="s">
        <v>2662</v>
      </c>
      <c r="E1777" t="s">
        <v>24</v>
      </c>
      <c r="F1777">
        <v>1</v>
      </c>
      <c r="G1777">
        <v>4</v>
      </c>
    </row>
    <row r="1778" spans="1:7" x14ac:dyDescent="0.25">
      <c r="A1778" t="s">
        <v>2468</v>
      </c>
      <c r="B1778" t="s">
        <v>1719</v>
      </c>
      <c r="C1778" t="s">
        <v>4897</v>
      </c>
      <c r="D1778" t="s">
        <v>2470</v>
      </c>
      <c r="E1778" t="s">
        <v>24</v>
      </c>
      <c r="F1778">
        <v>1</v>
      </c>
      <c r="G1778">
        <v>4</v>
      </c>
    </row>
    <row r="1779" spans="1:7" x14ac:dyDescent="0.25">
      <c r="A1779" t="s">
        <v>2468</v>
      </c>
      <c r="B1779" t="s">
        <v>1720</v>
      </c>
      <c r="C1779" t="s">
        <v>4898</v>
      </c>
      <c r="D1779" t="s">
        <v>2470</v>
      </c>
      <c r="E1779" t="s">
        <v>24</v>
      </c>
      <c r="F1779">
        <v>1</v>
      </c>
      <c r="G1779">
        <v>4</v>
      </c>
    </row>
    <row r="1780" spans="1:7" x14ac:dyDescent="0.25">
      <c r="A1780" t="s">
        <v>2468</v>
      </c>
      <c r="B1780" t="s">
        <v>1722</v>
      </c>
      <c r="C1780" t="s">
        <v>4900</v>
      </c>
      <c r="D1780" t="s">
        <v>2475</v>
      </c>
      <c r="E1780" t="s">
        <v>27</v>
      </c>
      <c r="F1780">
        <v>1</v>
      </c>
      <c r="G1780">
        <v>4</v>
      </c>
    </row>
    <row r="1781" spans="1:7" x14ac:dyDescent="0.25">
      <c r="A1781" t="s">
        <v>2468</v>
      </c>
      <c r="B1781" t="s">
        <v>1724</v>
      </c>
      <c r="C1781" t="s">
        <v>4903</v>
      </c>
      <c r="D1781" t="s">
        <v>2475</v>
      </c>
      <c r="E1781" t="s">
        <v>27</v>
      </c>
      <c r="F1781">
        <v>1</v>
      </c>
      <c r="G1781">
        <v>4</v>
      </c>
    </row>
    <row r="1782" spans="1:7" x14ac:dyDescent="0.25">
      <c r="A1782" t="s">
        <v>2468</v>
      </c>
      <c r="B1782" t="s">
        <v>1725</v>
      </c>
      <c r="C1782" t="s">
        <v>4904</v>
      </c>
      <c r="D1782" t="s">
        <v>2470</v>
      </c>
      <c r="E1782" t="s">
        <v>24</v>
      </c>
      <c r="F1782">
        <v>1</v>
      </c>
      <c r="G1782">
        <v>4</v>
      </c>
    </row>
    <row r="1783" spans="1:7" x14ac:dyDescent="0.25">
      <c r="A1783" t="s">
        <v>2468</v>
      </c>
      <c r="B1783" t="s">
        <v>1727</v>
      </c>
      <c r="C1783" t="s">
        <v>4905</v>
      </c>
      <c r="D1783" t="s">
        <v>2870</v>
      </c>
      <c r="E1783" t="s">
        <v>24</v>
      </c>
      <c r="F1783">
        <v>1</v>
      </c>
      <c r="G1783">
        <v>4</v>
      </c>
    </row>
    <row r="1784" spans="1:7" x14ac:dyDescent="0.25">
      <c r="A1784" t="s">
        <v>2468</v>
      </c>
      <c r="B1784" t="s">
        <v>1730</v>
      </c>
      <c r="C1784" t="s">
        <v>4908</v>
      </c>
      <c r="D1784" t="s">
        <v>2470</v>
      </c>
      <c r="E1784" t="s">
        <v>11</v>
      </c>
      <c r="F1784">
        <v>5</v>
      </c>
      <c r="G1784">
        <v>9</v>
      </c>
    </row>
    <row r="1785" spans="1:7" x14ac:dyDescent="0.25">
      <c r="A1785" t="s">
        <v>2468</v>
      </c>
      <c r="B1785" t="s">
        <v>1730</v>
      </c>
      <c r="C1785" t="s">
        <v>4909</v>
      </c>
      <c r="D1785" t="s">
        <v>2470</v>
      </c>
      <c r="E1785" t="s">
        <v>11</v>
      </c>
      <c r="F1785">
        <v>10</v>
      </c>
      <c r="G1785">
        <v>19</v>
      </c>
    </row>
    <row r="1786" spans="1:7" x14ac:dyDescent="0.25">
      <c r="A1786" t="s">
        <v>2468</v>
      </c>
      <c r="B1786" t="s">
        <v>1730</v>
      </c>
      <c r="C1786" t="s">
        <v>4910</v>
      </c>
      <c r="D1786" t="s">
        <v>2475</v>
      </c>
      <c r="E1786" t="s">
        <v>11</v>
      </c>
      <c r="F1786">
        <v>5</v>
      </c>
      <c r="G1786">
        <v>9</v>
      </c>
    </row>
    <row r="1787" spans="1:7" x14ac:dyDescent="0.25">
      <c r="A1787" t="s">
        <v>2468</v>
      </c>
      <c r="B1787" t="s">
        <v>1731</v>
      </c>
      <c r="C1787" t="s">
        <v>4908</v>
      </c>
      <c r="D1787" t="s">
        <v>2470</v>
      </c>
      <c r="E1787" t="s">
        <v>24</v>
      </c>
      <c r="F1787">
        <v>1</v>
      </c>
      <c r="G1787">
        <v>4</v>
      </c>
    </row>
    <row r="1788" spans="1:7" x14ac:dyDescent="0.25">
      <c r="A1788" t="s">
        <v>2468</v>
      </c>
      <c r="B1788" t="s">
        <v>1732</v>
      </c>
      <c r="C1788" t="s">
        <v>4909</v>
      </c>
      <c r="D1788" t="s">
        <v>2470</v>
      </c>
      <c r="E1788" t="s">
        <v>11</v>
      </c>
      <c r="F1788">
        <v>10</v>
      </c>
      <c r="G1788">
        <v>19</v>
      </c>
    </row>
    <row r="1789" spans="1:7" x14ac:dyDescent="0.25">
      <c r="A1789" t="s">
        <v>2468</v>
      </c>
      <c r="B1789" t="s">
        <v>1733</v>
      </c>
      <c r="C1789" t="s">
        <v>4911</v>
      </c>
      <c r="D1789" t="s">
        <v>2624</v>
      </c>
      <c r="E1789" t="s">
        <v>24</v>
      </c>
      <c r="F1789">
        <v>1</v>
      </c>
      <c r="G1789">
        <v>4</v>
      </c>
    </row>
    <row r="1790" spans="1:7" x14ac:dyDescent="0.25">
      <c r="A1790" t="s">
        <v>2468</v>
      </c>
      <c r="B1790" t="s">
        <v>1735</v>
      </c>
      <c r="C1790" t="s">
        <v>4913</v>
      </c>
      <c r="D1790" t="s">
        <v>2530</v>
      </c>
      <c r="E1790" t="s">
        <v>24</v>
      </c>
      <c r="F1790">
        <v>1</v>
      </c>
      <c r="G1790">
        <v>4</v>
      </c>
    </row>
    <row r="1791" spans="1:7" x14ac:dyDescent="0.25">
      <c r="A1791" t="s">
        <v>2468</v>
      </c>
      <c r="B1791" t="s">
        <v>1736</v>
      </c>
      <c r="C1791" t="s">
        <v>4914</v>
      </c>
      <c r="D1791" t="s">
        <v>2473</v>
      </c>
      <c r="E1791" t="s">
        <v>27</v>
      </c>
      <c r="F1791">
        <v>5</v>
      </c>
      <c r="G1791">
        <v>9</v>
      </c>
    </row>
    <row r="1792" spans="1:7" x14ac:dyDescent="0.25">
      <c r="A1792" t="s">
        <v>2468</v>
      </c>
      <c r="B1792" t="s">
        <v>1737</v>
      </c>
      <c r="C1792" t="s">
        <v>4915</v>
      </c>
      <c r="D1792" t="s">
        <v>2470</v>
      </c>
      <c r="E1792" t="s">
        <v>27</v>
      </c>
      <c r="F1792">
        <v>1</v>
      </c>
      <c r="G1792">
        <v>4</v>
      </c>
    </row>
    <row r="1793" spans="1:7" x14ac:dyDescent="0.25">
      <c r="A1793" t="s">
        <v>2468</v>
      </c>
      <c r="B1793" t="s">
        <v>1738</v>
      </c>
      <c r="C1793" t="s">
        <v>4916</v>
      </c>
      <c r="D1793" t="s">
        <v>2470</v>
      </c>
      <c r="E1793" t="s">
        <v>24</v>
      </c>
      <c r="F1793">
        <v>1</v>
      </c>
      <c r="G1793">
        <v>4</v>
      </c>
    </row>
    <row r="1794" spans="1:7" x14ac:dyDescent="0.25">
      <c r="A1794" t="s">
        <v>2468</v>
      </c>
      <c r="B1794" t="s">
        <v>1740</v>
      </c>
      <c r="C1794" t="s">
        <v>2718</v>
      </c>
      <c r="D1794" t="s">
        <v>2470</v>
      </c>
      <c r="E1794" t="s">
        <v>24</v>
      </c>
      <c r="F1794">
        <v>1</v>
      </c>
      <c r="G1794">
        <v>4</v>
      </c>
    </row>
    <row r="1795" spans="1:7" x14ac:dyDescent="0.25">
      <c r="A1795" t="s">
        <v>2468</v>
      </c>
      <c r="B1795" t="s">
        <v>1741</v>
      </c>
      <c r="C1795" t="s">
        <v>4918</v>
      </c>
      <c r="D1795" t="s">
        <v>2475</v>
      </c>
      <c r="E1795" t="s">
        <v>24</v>
      </c>
      <c r="F1795">
        <v>1</v>
      </c>
      <c r="G1795">
        <v>4</v>
      </c>
    </row>
    <row r="1796" spans="1:7" x14ac:dyDescent="0.25">
      <c r="A1796" t="s">
        <v>2468</v>
      </c>
      <c r="B1796" t="s">
        <v>1743</v>
      </c>
      <c r="C1796" t="s">
        <v>4920</v>
      </c>
      <c r="D1796" t="s">
        <v>2662</v>
      </c>
      <c r="E1796" t="s">
        <v>24</v>
      </c>
      <c r="F1796">
        <v>1</v>
      </c>
      <c r="G1796">
        <v>4</v>
      </c>
    </row>
    <row r="1797" spans="1:7" x14ac:dyDescent="0.25">
      <c r="A1797" t="s">
        <v>2468</v>
      </c>
      <c r="B1797" t="s">
        <v>1745</v>
      </c>
      <c r="E1797" t="s">
        <v>24</v>
      </c>
      <c r="F1797">
        <v>1</v>
      </c>
      <c r="G1797">
        <v>4</v>
      </c>
    </row>
    <row r="1798" spans="1:7" x14ac:dyDescent="0.25">
      <c r="A1798" t="s">
        <v>2468</v>
      </c>
      <c r="B1798" t="s">
        <v>1746</v>
      </c>
      <c r="C1798" t="s">
        <v>2941</v>
      </c>
      <c r="D1798" t="s">
        <v>2477</v>
      </c>
      <c r="E1798" t="s">
        <v>11</v>
      </c>
      <c r="F1798">
        <v>5</v>
      </c>
      <c r="G1798">
        <v>9</v>
      </c>
    </row>
    <row r="1799" spans="1:7" x14ac:dyDescent="0.25">
      <c r="A1799" t="s">
        <v>2468</v>
      </c>
      <c r="B1799" t="s">
        <v>1748</v>
      </c>
      <c r="C1799" t="s">
        <v>4922</v>
      </c>
      <c r="D1799" t="s">
        <v>2470</v>
      </c>
      <c r="E1799" t="s">
        <v>14</v>
      </c>
      <c r="F1799">
        <v>20</v>
      </c>
      <c r="G1799">
        <v>49</v>
      </c>
    </row>
    <row r="1800" spans="1:7" x14ac:dyDescent="0.25">
      <c r="A1800" t="s">
        <v>2468</v>
      </c>
      <c r="B1800" t="s">
        <v>1752</v>
      </c>
      <c r="C1800" t="s">
        <v>4924</v>
      </c>
      <c r="D1800" t="s">
        <v>2470</v>
      </c>
      <c r="E1800" t="s">
        <v>24</v>
      </c>
      <c r="F1800">
        <v>1</v>
      </c>
      <c r="G1800">
        <v>4</v>
      </c>
    </row>
    <row r="1801" spans="1:7" x14ac:dyDescent="0.25">
      <c r="A1801" t="s">
        <v>2468</v>
      </c>
      <c r="B1801" t="s">
        <v>1754</v>
      </c>
      <c r="C1801" t="s">
        <v>4926</v>
      </c>
      <c r="D1801" t="s">
        <v>2470</v>
      </c>
      <c r="E1801" t="s">
        <v>24</v>
      </c>
      <c r="F1801">
        <v>1</v>
      </c>
      <c r="G1801">
        <v>4</v>
      </c>
    </row>
    <row r="1802" spans="1:7" x14ac:dyDescent="0.25">
      <c r="A1802" t="s">
        <v>2468</v>
      </c>
      <c r="B1802" t="s">
        <v>1754</v>
      </c>
      <c r="E1802" t="s">
        <v>24</v>
      </c>
      <c r="F1802">
        <v>1</v>
      </c>
      <c r="G1802">
        <v>4</v>
      </c>
    </row>
    <row r="1803" spans="1:7" x14ac:dyDescent="0.25">
      <c r="A1803" t="s">
        <v>2468</v>
      </c>
      <c r="B1803" t="s">
        <v>1756</v>
      </c>
      <c r="C1803" t="s">
        <v>4928</v>
      </c>
      <c r="D1803" t="s">
        <v>2470</v>
      </c>
      <c r="E1803" t="s">
        <v>24</v>
      </c>
      <c r="F1803">
        <v>50</v>
      </c>
      <c r="G1803">
        <v>99</v>
      </c>
    </row>
    <row r="1804" spans="1:7" x14ac:dyDescent="0.25">
      <c r="A1804" t="s">
        <v>2468</v>
      </c>
      <c r="B1804" t="s">
        <v>1757</v>
      </c>
      <c r="C1804" t="s">
        <v>4929</v>
      </c>
      <c r="D1804" t="s">
        <v>2475</v>
      </c>
      <c r="E1804" t="s">
        <v>24</v>
      </c>
      <c r="F1804">
        <v>1</v>
      </c>
      <c r="G1804">
        <v>4</v>
      </c>
    </row>
    <row r="1805" spans="1:7" x14ac:dyDescent="0.25">
      <c r="A1805" t="s">
        <v>2468</v>
      </c>
      <c r="B1805" t="s">
        <v>1758</v>
      </c>
      <c r="C1805" t="s">
        <v>4930</v>
      </c>
      <c r="D1805" t="s">
        <v>2470</v>
      </c>
      <c r="E1805" t="s">
        <v>24</v>
      </c>
      <c r="F1805">
        <v>1</v>
      </c>
      <c r="G1805">
        <v>4</v>
      </c>
    </row>
    <row r="1806" spans="1:7" x14ac:dyDescent="0.25">
      <c r="A1806" t="s">
        <v>2468</v>
      </c>
      <c r="B1806" t="s">
        <v>1759</v>
      </c>
      <c r="C1806" t="s">
        <v>4931</v>
      </c>
      <c r="D1806" t="s">
        <v>2470</v>
      </c>
      <c r="E1806" t="s">
        <v>24</v>
      </c>
      <c r="F1806">
        <v>100</v>
      </c>
      <c r="G1806">
        <v>249</v>
      </c>
    </row>
    <row r="1807" spans="1:7" x14ac:dyDescent="0.25">
      <c r="A1807" t="s">
        <v>2468</v>
      </c>
      <c r="B1807" t="s">
        <v>1761</v>
      </c>
      <c r="C1807" t="s">
        <v>4933</v>
      </c>
      <c r="D1807" t="s">
        <v>2548</v>
      </c>
      <c r="E1807" t="s">
        <v>24</v>
      </c>
      <c r="F1807">
        <v>1</v>
      </c>
      <c r="G1807">
        <v>4</v>
      </c>
    </row>
    <row r="1808" spans="1:7" x14ac:dyDescent="0.25">
      <c r="A1808" t="s">
        <v>2468</v>
      </c>
      <c r="B1808" t="s">
        <v>1762</v>
      </c>
      <c r="C1808" t="s">
        <v>4540</v>
      </c>
      <c r="D1808" t="s">
        <v>2477</v>
      </c>
      <c r="E1808" t="s">
        <v>24</v>
      </c>
      <c r="F1808">
        <v>1</v>
      </c>
      <c r="G1808">
        <v>4</v>
      </c>
    </row>
    <row r="1809" spans="1:7" x14ac:dyDescent="0.25">
      <c r="A1809" t="s">
        <v>2468</v>
      </c>
      <c r="B1809" t="s">
        <v>1763</v>
      </c>
      <c r="C1809" t="s">
        <v>4934</v>
      </c>
      <c r="D1809" t="s">
        <v>2475</v>
      </c>
      <c r="E1809" t="s">
        <v>28</v>
      </c>
      <c r="F1809">
        <v>1</v>
      </c>
      <c r="G1809">
        <v>4</v>
      </c>
    </row>
    <row r="1810" spans="1:7" x14ac:dyDescent="0.25">
      <c r="A1810" t="s">
        <v>2468</v>
      </c>
      <c r="B1810" t="s">
        <v>1765</v>
      </c>
      <c r="C1810" t="s">
        <v>4936</v>
      </c>
      <c r="D1810" t="s">
        <v>2470</v>
      </c>
      <c r="E1810" t="s">
        <v>25</v>
      </c>
      <c r="F1810">
        <v>1</v>
      </c>
      <c r="G1810">
        <v>4</v>
      </c>
    </row>
    <row r="1811" spans="1:7" x14ac:dyDescent="0.25">
      <c r="A1811" t="s">
        <v>2468</v>
      </c>
      <c r="B1811" t="s">
        <v>1767</v>
      </c>
      <c r="C1811" t="s">
        <v>4938</v>
      </c>
      <c r="D1811" t="s">
        <v>2470</v>
      </c>
      <c r="E1811" t="s">
        <v>24</v>
      </c>
      <c r="F1811">
        <v>1</v>
      </c>
      <c r="G1811">
        <v>4</v>
      </c>
    </row>
    <row r="1812" spans="1:7" x14ac:dyDescent="0.25">
      <c r="A1812" t="s">
        <v>2468</v>
      </c>
      <c r="B1812" t="s">
        <v>1768</v>
      </c>
      <c r="C1812" t="s">
        <v>4939</v>
      </c>
      <c r="D1812" t="s">
        <v>2470</v>
      </c>
      <c r="E1812" t="s">
        <v>21</v>
      </c>
      <c r="F1812">
        <v>5</v>
      </c>
      <c r="G1812">
        <v>9</v>
      </c>
    </row>
    <row r="1813" spans="1:7" x14ac:dyDescent="0.25">
      <c r="A1813" t="s">
        <v>2468</v>
      </c>
      <c r="B1813" t="s">
        <v>1770</v>
      </c>
      <c r="C1813" t="s">
        <v>4941</v>
      </c>
      <c r="D1813" t="s">
        <v>2548</v>
      </c>
      <c r="E1813" t="s">
        <v>29</v>
      </c>
      <c r="F1813">
        <v>1</v>
      </c>
      <c r="G1813">
        <v>4</v>
      </c>
    </row>
    <row r="1814" spans="1:7" x14ac:dyDescent="0.25">
      <c r="A1814" t="s">
        <v>2468</v>
      </c>
      <c r="B1814" t="s">
        <v>1773</v>
      </c>
      <c r="C1814" t="s">
        <v>4943</v>
      </c>
      <c r="D1814" t="s">
        <v>2528</v>
      </c>
      <c r="E1814" t="s">
        <v>41</v>
      </c>
      <c r="F1814">
        <v>1</v>
      </c>
      <c r="G1814">
        <v>4</v>
      </c>
    </row>
    <row r="1815" spans="1:7" x14ac:dyDescent="0.25">
      <c r="A1815" t="s">
        <v>2468</v>
      </c>
      <c r="B1815" t="s">
        <v>1776</v>
      </c>
      <c r="C1815" t="s">
        <v>2811</v>
      </c>
      <c r="D1815" t="s">
        <v>2470</v>
      </c>
      <c r="E1815" t="s">
        <v>24</v>
      </c>
      <c r="F1815">
        <v>1</v>
      </c>
      <c r="G1815">
        <v>4</v>
      </c>
    </row>
    <row r="1816" spans="1:7" x14ac:dyDescent="0.25">
      <c r="A1816" t="s">
        <v>2468</v>
      </c>
      <c r="B1816" t="s">
        <v>1777</v>
      </c>
      <c r="C1816" t="s">
        <v>4945</v>
      </c>
      <c r="D1816" t="s">
        <v>2662</v>
      </c>
      <c r="E1816" t="s">
        <v>24</v>
      </c>
      <c r="F1816">
        <v>1</v>
      </c>
      <c r="G1816">
        <v>4</v>
      </c>
    </row>
    <row r="1817" spans="1:7" x14ac:dyDescent="0.25">
      <c r="A1817" t="s">
        <v>2468</v>
      </c>
      <c r="B1817" t="s">
        <v>1779</v>
      </c>
      <c r="C1817" t="s">
        <v>2791</v>
      </c>
      <c r="D1817" t="s">
        <v>2470</v>
      </c>
      <c r="E1817" t="s">
        <v>24</v>
      </c>
      <c r="F1817">
        <v>1</v>
      </c>
      <c r="G1817">
        <v>4</v>
      </c>
    </row>
    <row r="1818" spans="1:7" x14ac:dyDescent="0.25">
      <c r="A1818" t="s">
        <v>2468</v>
      </c>
      <c r="B1818" t="s">
        <v>1780</v>
      </c>
      <c r="D1818" t="s">
        <v>2470</v>
      </c>
      <c r="E1818" t="s">
        <v>24</v>
      </c>
      <c r="F1818">
        <v>1</v>
      </c>
      <c r="G1818">
        <v>4</v>
      </c>
    </row>
    <row r="1819" spans="1:7" x14ac:dyDescent="0.25">
      <c r="A1819" t="s">
        <v>2468</v>
      </c>
      <c r="B1819" t="s">
        <v>1781</v>
      </c>
      <c r="C1819" t="s">
        <v>4947</v>
      </c>
      <c r="D1819" t="s">
        <v>2915</v>
      </c>
      <c r="E1819" t="s">
        <v>24</v>
      </c>
      <c r="F1819">
        <v>1</v>
      </c>
      <c r="G1819">
        <v>4</v>
      </c>
    </row>
    <row r="1820" spans="1:7" x14ac:dyDescent="0.25">
      <c r="A1820" t="s">
        <v>2468</v>
      </c>
      <c r="B1820" t="s">
        <v>1784</v>
      </c>
      <c r="C1820" t="s">
        <v>4950</v>
      </c>
      <c r="D1820" t="s">
        <v>2470</v>
      </c>
      <c r="E1820" t="s">
        <v>14</v>
      </c>
      <c r="F1820">
        <v>1</v>
      </c>
      <c r="G1820">
        <v>4</v>
      </c>
    </row>
    <row r="1821" spans="1:7" x14ac:dyDescent="0.25">
      <c r="A1821" t="s">
        <v>2468</v>
      </c>
      <c r="B1821" t="s">
        <v>1785</v>
      </c>
      <c r="C1821" t="s">
        <v>4951</v>
      </c>
      <c r="D1821" t="s">
        <v>2477</v>
      </c>
      <c r="E1821" t="s">
        <v>41</v>
      </c>
      <c r="F1821">
        <v>1</v>
      </c>
      <c r="G1821">
        <v>4</v>
      </c>
    </row>
    <row r="1822" spans="1:7" x14ac:dyDescent="0.25">
      <c r="A1822" t="s">
        <v>2468</v>
      </c>
      <c r="B1822" t="s">
        <v>1786</v>
      </c>
      <c r="C1822" t="s">
        <v>4952</v>
      </c>
      <c r="D1822" t="s">
        <v>2553</v>
      </c>
      <c r="E1822" t="s">
        <v>27</v>
      </c>
      <c r="F1822">
        <v>1</v>
      </c>
      <c r="G1822">
        <v>4</v>
      </c>
    </row>
    <row r="1823" spans="1:7" x14ac:dyDescent="0.25">
      <c r="A1823" t="s">
        <v>2468</v>
      </c>
      <c r="B1823" t="s">
        <v>1787</v>
      </c>
      <c r="C1823" t="s">
        <v>4953</v>
      </c>
      <c r="D1823" t="s">
        <v>2479</v>
      </c>
      <c r="E1823" t="s">
        <v>24</v>
      </c>
      <c r="F1823">
        <v>1</v>
      </c>
      <c r="G1823">
        <v>4</v>
      </c>
    </row>
    <row r="1824" spans="1:7" x14ac:dyDescent="0.25">
      <c r="A1824" t="s">
        <v>2468</v>
      </c>
      <c r="B1824" t="s">
        <v>1788</v>
      </c>
      <c r="C1824" t="s">
        <v>4955</v>
      </c>
      <c r="D1824" t="s">
        <v>2477</v>
      </c>
      <c r="E1824" t="s">
        <v>24</v>
      </c>
      <c r="F1824">
        <v>10</v>
      </c>
      <c r="G1824">
        <v>19</v>
      </c>
    </row>
    <row r="1825" spans="1:7" x14ac:dyDescent="0.25">
      <c r="A1825" t="s">
        <v>2468</v>
      </c>
      <c r="B1825" t="s">
        <v>1788</v>
      </c>
      <c r="C1825" t="s">
        <v>4956</v>
      </c>
      <c r="D1825" t="s">
        <v>2475</v>
      </c>
      <c r="E1825" t="s">
        <v>11</v>
      </c>
      <c r="F1825">
        <v>5</v>
      </c>
      <c r="G1825">
        <v>9</v>
      </c>
    </row>
    <row r="1826" spans="1:7" x14ac:dyDescent="0.25">
      <c r="A1826" t="s">
        <v>2468</v>
      </c>
      <c r="B1826" t="s">
        <v>1792</v>
      </c>
      <c r="C1826" t="s">
        <v>4962</v>
      </c>
      <c r="D1826" t="s">
        <v>2477</v>
      </c>
      <c r="E1826" t="s">
        <v>24</v>
      </c>
      <c r="F1826">
        <v>50</v>
      </c>
      <c r="G1826">
        <v>99</v>
      </c>
    </row>
    <row r="1827" spans="1:7" x14ac:dyDescent="0.25">
      <c r="A1827" t="s">
        <v>2468</v>
      </c>
      <c r="B1827" t="s">
        <v>1792</v>
      </c>
      <c r="C1827" t="s">
        <v>4963</v>
      </c>
      <c r="D1827" t="s">
        <v>2919</v>
      </c>
      <c r="E1827" t="s">
        <v>24</v>
      </c>
      <c r="F1827">
        <v>10</v>
      </c>
      <c r="G1827">
        <v>19</v>
      </c>
    </row>
    <row r="1828" spans="1:7" x14ac:dyDescent="0.25">
      <c r="A1828" t="s">
        <v>2468</v>
      </c>
      <c r="B1828" t="s">
        <v>1792</v>
      </c>
      <c r="C1828" t="s">
        <v>4964</v>
      </c>
      <c r="D1828" t="s">
        <v>2530</v>
      </c>
      <c r="E1828" t="s">
        <v>24</v>
      </c>
      <c r="F1828">
        <v>20</v>
      </c>
      <c r="G1828">
        <v>49</v>
      </c>
    </row>
    <row r="1829" spans="1:7" x14ac:dyDescent="0.25">
      <c r="A1829" t="s">
        <v>2468</v>
      </c>
      <c r="B1829" t="s">
        <v>1792</v>
      </c>
      <c r="C1829" t="s">
        <v>4965</v>
      </c>
      <c r="D1829" t="s">
        <v>2530</v>
      </c>
      <c r="E1829" t="s">
        <v>24</v>
      </c>
      <c r="F1829">
        <v>50</v>
      </c>
      <c r="G1829">
        <v>99</v>
      </c>
    </row>
    <row r="1830" spans="1:7" x14ac:dyDescent="0.25">
      <c r="A1830" t="s">
        <v>2468</v>
      </c>
      <c r="B1830" t="s">
        <v>1792</v>
      </c>
      <c r="C1830" t="s">
        <v>4966</v>
      </c>
      <c r="D1830" t="s">
        <v>2470</v>
      </c>
      <c r="E1830" t="s">
        <v>24</v>
      </c>
      <c r="F1830">
        <v>1</v>
      </c>
      <c r="G1830">
        <v>4</v>
      </c>
    </row>
    <row r="1831" spans="1:7" x14ac:dyDescent="0.25">
      <c r="A1831" t="s">
        <v>2468</v>
      </c>
      <c r="B1831" t="s">
        <v>1792</v>
      </c>
      <c r="C1831" t="s">
        <v>4941</v>
      </c>
      <c r="D1831" t="s">
        <v>2548</v>
      </c>
      <c r="E1831" t="s">
        <v>24</v>
      </c>
      <c r="F1831">
        <v>10</v>
      </c>
      <c r="G1831">
        <v>19</v>
      </c>
    </row>
    <row r="1832" spans="1:7" x14ac:dyDescent="0.25">
      <c r="A1832" t="s">
        <v>2468</v>
      </c>
      <c r="B1832" t="s">
        <v>1793</v>
      </c>
      <c r="C1832" t="s">
        <v>4967</v>
      </c>
      <c r="D1832" t="s">
        <v>2473</v>
      </c>
      <c r="E1832" t="s">
        <v>27</v>
      </c>
      <c r="F1832">
        <v>1</v>
      </c>
      <c r="G1832">
        <v>4</v>
      </c>
    </row>
    <row r="1833" spans="1:7" x14ac:dyDescent="0.25">
      <c r="A1833" t="s">
        <v>2468</v>
      </c>
      <c r="B1833" t="s">
        <v>1795</v>
      </c>
      <c r="C1833" t="s">
        <v>4969</v>
      </c>
      <c r="D1833" t="s">
        <v>2473</v>
      </c>
      <c r="E1833" t="s">
        <v>24</v>
      </c>
      <c r="F1833">
        <v>5</v>
      </c>
      <c r="G1833">
        <v>9</v>
      </c>
    </row>
    <row r="1834" spans="1:7" x14ac:dyDescent="0.25">
      <c r="A1834" t="s">
        <v>2468</v>
      </c>
      <c r="B1834" t="s">
        <v>1796</v>
      </c>
      <c r="C1834" t="s">
        <v>4970</v>
      </c>
      <c r="D1834" t="s">
        <v>2479</v>
      </c>
      <c r="E1834" t="s">
        <v>24</v>
      </c>
      <c r="F1834">
        <v>5</v>
      </c>
      <c r="G1834">
        <v>9</v>
      </c>
    </row>
    <row r="1835" spans="1:7" x14ac:dyDescent="0.25">
      <c r="A1835" t="s">
        <v>2468</v>
      </c>
      <c r="B1835" t="s">
        <v>1797</v>
      </c>
      <c r="C1835" t="s">
        <v>4971</v>
      </c>
      <c r="D1835" t="s">
        <v>2475</v>
      </c>
      <c r="E1835" t="s">
        <v>24</v>
      </c>
      <c r="F1835">
        <v>5</v>
      </c>
      <c r="G1835">
        <v>9</v>
      </c>
    </row>
    <row r="1836" spans="1:7" x14ac:dyDescent="0.25">
      <c r="A1836" t="s">
        <v>2468</v>
      </c>
      <c r="B1836" t="s">
        <v>1798</v>
      </c>
      <c r="C1836" t="s">
        <v>4972</v>
      </c>
      <c r="D1836" t="s">
        <v>2470</v>
      </c>
      <c r="E1836" t="s">
        <v>24</v>
      </c>
      <c r="F1836">
        <v>1</v>
      </c>
      <c r="G1836">
        <v>4</v>
      </c>
    </row>
    <row r="1837" spans="1:7" x14ac:dyDescent="0.25">
      <c r="A1837" t="s">
        <v>2468</v>
      </c>
      <c r="B1837" t="s">
        <v>1799</v>
      </c>
      <c r="C1837" t="s">
        <v>4973</v>
      </c>
      <c r="D1837" t="s">
        <v>2475</v>
      </c>
      <c r="E1837" t="s">
        <v>24</v>
      </c>
      <c r="F1837">
        <v>1</v>
      </c>
      <c r="G1837">
        <v>4</v>
      </c>
    </row>
    <row r="1838" spans="1:7" x14ac:dyDescent="0.25">
      <c r="A1838" t="s">
        <v>2468</v>
      </c>
      <c r="B1838" t="s">
        <v>1800</v>
      </c>
      <c r="C1838" t="s">
        <v>4974</v>
      </c>
      <c r="D1838" t="s">
        <v>2475</v>
      </c>
      <c r="E1838" t="s">
        <v>41</v>
      </c>
      <c r="F1838">
        <v>1</v>
      </c>
      <c r="G1838">
        <v>4</v>
      </c>
    </row>
    <row r="1839" spans="1:7" x14ac:dyDescent="0.25">
      <c r="A1839" t="s">
        <v>2468</v>
      </c>
      <c r="B1839" t="s">
        <v>1801</v>
      </c>
      <c r="E1839" t="s">
        <v>26</v>
      </c>
      <c r="F1839">
        <v>1</v>
      </c>
      <c r="G1839">
        <v>4</v>
      </c>
    </row>
    <row r="1840" spans="1:7" x14ac:dyDescent="0.25">
      <c r="A1840" t="s">
        <v>2468</v>
      </c>
      <c r="B1840" t="s">
        <v>1802</v>
      </c>
      <c r="C1840" t="s">
        <v>4975</v>
      </c>
      <c r="D1840" t="s">
        <v>2475</v>
      </c>
      <c r="E1840" t="s">
        <v>41</v>
      </c>
      <c r="F1840">
        <v>1</v>
      </c>
      <c r="G1840">
        <v>4</v>
      </c>
    </row>
    <row r="1841" spans="1:7" x14ac:dyDescent="0.25">
      <c r="A1841" t="s">
        <v>2468</v>
      </c>
      <c r="B1841" t="s">
        <v>1802</v>
      </c>
      <c r="C1841" t="s">
        <v>4976</v>
      </c>
      <c r="D1841" t="s">
        <v>2470</v>
      </c>
      <c r="E1841" t="s">
        <v>41</v>
      </c>
      <c r="F1841">
        <v>1</v>
      </c>
      <c r="G1841">
        <v>4</v>
      </c>
    </row>
    <row r="1842" spans="1:7" x14ac:dyDescent="0.25">
      <c r="A1842" t="s">
        <v>2468</v>
      </c>
      <c r="B1842" t="s">
        <v>1803</v>
      </c>
      <c r="C1842" t="s">
        <v>4977</v>
      </c>
      <c r="D1842" t="s">
        <v>2573</v>
      </c>
      <c r="E1842" t="s">
        <v>24</v>
      </c>
      <c r="F1842">
        <v>10</v>
      </c>
      <c r="G1842">
        <v>19</v>
      </c>
    </row>
    <row r="1843" spans="1:7" x14ac:dyDescent="0.25">
      <c r="A1843" t="s">
        <v>2468</v>
      </c>
      <c r="B1843" t="s">
        <v>1805</v>
      </c>
      <c r="C1843" t="s">
        <v>3907</v>
      </c>
      <c r="D1843" t="s">
        <v>2470</v>
      </c>
      <c r="E1843" t="s">
        <v>24</v>
      </c>
      <c r="F1843">
        <v>1</v>
      </c>
      <c r="G1843">
        <v>4</v>
      </c>
    </row>
    <row r="1844" spans="1:7" x14ac:dyDescent="0.25">
      <c r="A1844" t="s">
        <v>2468</v>
      </c>
      <c r="B1844" t="s">
        <v>1806</v>
      </c>
      <c r="C1844" t="s">
        <v>3002</v>
      </c>
      <c r="D1844" t="s">
        <v>2479</v>
      </c>
      <c r="E1844" t="s">
        <v>24</v>
      </c>
      <c r="F1844">
        <v>1</v>
      </c>
      <c r="G1844">
        <v>4</v>
      </c>
    </row>
    <row r="1845" spans="1:7" x14ac:dyDescent="0.25">
      <c r="A1845" t="s">
        <v>2468</v>
      </c>
      <c r="B1845" t="s">
        <v>1807</v>
      </c>
      <c r="C1845" t="s">
        <v>4982</v>
      </c>
      <c r="D1845" t="s">
        <v>2475</v>
      </c>
      <c r="E1845" t="s">
        <v>24</v>
      </c>
      <c r="F1845">
        <v>5</v>
      </c>
      <c r="G1845">
        <v>9</v>
      </c>
    </row>
    <row r="1846" spans="1:7" x14ac:dyDescent="0.25">
      <c r="A1846" t="s">
        <v>2468</v>
      </c>
      <c r="B1846" t="s">
        <v>1808</v>
      </c>
      <c r="C1846" t="s">
        <v>4983</v>
      </c>
      <c r="D1846" t="s">
        <v>2470</v>
      </c>
      <c r="E1846" t="s">
        <v>14</v>
      </c>
      <c r="F1846">
        <v>1</v>
      </c>
      <c r="G1846">
        <v>4</v>
      </c>
    </row>
    <row r="1847" spans="1:7" x14ac:dyDescent="0.25">
      <c r="A1847" t="s">
        <v>2468</v>
      </c>
      <c r="B1847" t="s">
        <v>1810</v>
      </c>
      <c r="E1847" t="s">
        <v>27</v>
      </c>
      <c r="F1847">
        <v>1</v>
      </c>
      <c r="G1847">
        <v>4</v>
      </c>
    </row>
    <row r="1848" spans="1:7" x14ac:dyDescent="0.25">
      <c r="A1848" t="s">
        <v>2468</v>
      </c>
      <c r="B1848" t="s">
        <v>1811</v>
      </c>
      <c r="C1848" t="s">
        <v>4985</v>
      </c>
      <c r="D1848" t="s">
        <v>2470</v>
      </c>
      <c r="E1848" t="s">
        <v>24</v>
      </c>
      <c r="F1848">
        <v>1</v>
      </c>
      <c r="G1848">
        <v>4</v>
      </c>
    </row>
    <row r="1849" spans="1:7" x14ac:dyDescent="0.25">
      <c r="A1849" t="s">
        <v>2468</v>
      </c>
      <c r="B1849" t="s">
        <v>1811</v>
      </c>
      <c r="C1849" t="s">
        <v>4986</v>
      </c>
      <c r="D1849" t="s">
        <v>2470</v>
      </c>
      <c r="E1849" t="s">
        <v>24</v>
      </c>
      <c r="F1849">
        <v>5</v>
      </c>
      <c r="G1849">
        <v>9</v>
      </c>
    </row>
    <row r="1850" spans="1:7" x14ac:dyDescent="0.25">
      <c r="A1850" t="s">
        <v>2468</v>
      </c>
      <c r="B1850" t="s">
        <v>1812</v>
      </c>
      <c r="C1850" t="s">
        <v>4987</v>
      </c>
      <c r="D1850" t="s">
        <v>2475</v>
      </c>
      <c r="E1850" t="s">
        <v>11</v>
      </c>
      <c r="F1850">
        <v>20</v>
      </c>
      <c r="G1850">
        <v>49</v>
      </c>
    </row>
    <row r="1851" spans="1:7" x14ac:dyDescent="0.25">
      <c r="A1851" t="s">
        <v>2468</v>
      </c>
      <c r="B1851" t="s">
        <v>1812</v>
      </c>
      <c r="C1851" t="s">
        <v>4988</v>
      </c>
      <c r="D1851" t="s">
        <v>2475</v>
      </c>
      <c r="E1851" t="s">
        <v>11</v>
      </c>
      <c r="F1851">
        <v>5</v>
      </c>
      <c r="G1851">
        <v>9</v>
      </c>
    </row>
    <row r="1852" spans="1:7" x14ac:dyDescent="0.25">
      <c r="A1852" t="s">
        <v>2468</v>
      </c>
      <c r="B1852" t="s">
        <v>1813</v>
      </c>
      <c r="C1852" t="s">
        <v>4989</v>
      </c>
      <c r="D1852" t="s">
        <v>2475</v>
      </c>
      <c r="E1852" t="s">
        <v>15</v>
      </c>
      <c r="F1852">
        <v>10</v>
      </c>
      <c r="G1852">
        <v>19</v>
      </c>
    </row>
    <row r="1853" spans="1:7" x14ac:dyDescent="0.25">
      <c r="A1853" t="s">
        <v>2468</v>
      </c>
      <c r="B1853" t="s">
        <v>1814</v>
      </c>
      <c r="C1853" t="s">
        <v>4991</v>
      </c>
      <c r="D1853" t="s">
        <v>2475</v>
      </c>
      <c r="E1853" t="s">
        <v>15</v>
      </c>
      <c r="F1853">
        <v>5</v>
      </c>
      <c r="G1853">
        <v>9</v>
      </c>
    </row>
    <row r="1854" spans="1:7" x14ac:dyDescent="0.25">
      <c r="A1854" t="s">
        <v>2468</v>
      </c>
      <c r="B1854" t="s">
        <v>1814</v>
      </c>
      <c r="C1854" t="s">
        <v>4992</v>
      </c>
      <c r="D1854" t="s">
        <v>3261</v>
      </c>
      <c r="E1854" t="s">
        <v>15</v>
      </c>
      <c r="F1854">
        <v>1</v>
      </c>
      <c r="G1854">
        <v>4</v>
      </c>
    </row>
    <row r="1855" spans="1:7" x14ac:dyDescent="0.25">
      <c r="A1855" t="s">
        <v>2468</v>
      </c>
      <c r="B1855" t="s">
        <v>1814</v>
      </c>
      <c r="C1855" t="s">
        <v>4993</v>
      </c>
      <c r="D1855" t="s">
        <v>2548</v>
      </c>
      <c r="E1855" t="s">
        <v>15</v>
      </c>
      <c r="F1855">
        <v>5</v>
      </c>
      <c r="G1855">
        <v>9</v>
      </c>
    </row>
    <row r="1856" spans="1:7" x14ac:dyDescent="0.25">
      <c r="A1856" t="s">
        <v>2468</v>
      </c>
      <c r="B1856" t="s">
        <v>1816</v>
      </c>
      <c r="E1856" t="s">
        <v>24</v>
      </c>
      <c r="F1856">
        <v>1</v>
      </c>
      <c r="G1856">
        <v>4</v>
      </c>
    </row>
    <row r="1857" spans="1:7" x14ac:dyDescent="0.25">
      <c r="A1857" t="s">
        <v>2468</v>
      </c>
      <c r="B1857" t="s">
        <v>1818</v>
      </c>
      <c r="C1857" t="s">
        <v>4307</v>
      </c>
      <c r="D1857" t="s">
        <v>2470</v>
      </c>
      <c r="E1857" t="s">
        <v>24</v>
      </c>
      <c r="F1857">
        <v>10</v>
      </c>
      <c r="G1857">
        <v>19</v>
      </c>
    </row>
    <row r="1858" spans="1:7" x14ac:dyDescent="0.25">
      <c r="A1858" t="s">
        <v>2468</v>
      </c>
      <c r="B1858" t="s">
        <v>1827</v>
      </c>
      <c r="C1858" t="s">
        <v>5001</v>
      </c>
      <c r="D1858" t="s">
        <v>2470</v>
      </c>
      <c r="E1858" t="s">
        <v>15</v>
      </c>
      <c r="F1858">
        <v>5</v>
      </c>
      <c r="G1858">
        <v>9</v>
      </c>
    </row>
    <row r="1859" spans="1:7" x14ac:dyDescent="0.25">
      <c r="A1859" t="s">
        <v>2468</v>
      </c>
      <c r="B1859" t="s">
        <v>1828</v>
      </c>
      <c r="C1859" t="s">
        <v>5004</v>
      </c>
      <c r="D1859" t="s">
        <v>2473</v>
      </c>
      <c r="E1859" t="s">
        <v>15</v>
      </c>
      <c r="F1859" t="s">
        <v>3300</v>
      </c>
      <c r="G1859" t="s">
        <v>3301</v>
      </c>
    </row>
    <row r="1860" spans="1:7" x14ac:dyDescent="0.25">
      <c r="A1860" t="s">
        <v>2468</v>
      </c>
      <c r="B1860" t="s">
        <v>1828</v>
      </c>
      <c r="C1860" t="s">
        <v>5005</v>
      </c>
      <c r="D1860" t="s">
        <v>2548</v>
      </c>
      <c r="E1860" t="s">
        <v>15</v>
      </c>
      <c r="F1860">
        <v>1</v>
      </c>
      <c r="G1860">
        <v>4</v>
      </c>
    </row>
    <row r="1861" spans="1:7" x14ac:dyDescent="0.25">
      <c r="A1861" t="s">
        <v>2468</v>
      </c>
      <c r="B1861" t="s">
        <v>1828</v>
      </c>
      <c r="C1861" t="s">
        <v>5006</v>
      </c>
      <c r="D1861" t="s">
        <v>2530</v>
      </c>
      <c r="E1861" t="s">
        <v>15</v>
      </c>
      <c r="F1861">
        <v>5</v>
      </c>
      <c r="G1861">
        <v>9</v>
      </c>
    </row>
    <row r="1862" spans="1:7" x14ac:dyDescent="0.25">
      <c r="A1862" t="s">
        <v>2468</v>
      </c>
      <c r="B1862" t="s">
        <v>1830</v>
      </c>
      <c r="C1862" t="s">
        <v>5008</v>
      </c>
      <c r="D1862" t="s">
        <v>2548</v>
      </c>
      <c r="E1862" t="s">
        <v>24</v>
      </c>
      <c r="F1862">
        <v>5</v>
      </c>
      <c r="G1862">
        <v>9</v>
      </c>
    </row>
    <row r="1863" spans="1:7" x14ac:dyDescent="0.25">
      <c r="A1863" t="s">
        <v>2468</v>
      </c>
      <c r="B1863" t="s">
        <v>1831</v>
      </c>
      <c r="C1863" t="s">
        <v>5009</v>
      </c>
      <c r="D1863" t="s">
        <v>2470</v>
      </c>
      <c r="E1863" t="s">
        <v>14</v>
      </c>
      <c r="F1863">
        <v>1</v>
      </c>
      <c r="G1863">
        <v>4</v>
      </c>
    </row>
    <row r="1864" spans="1:7" x14ac:dyDescent="0.25">
      <c r="A1864" t="s">
        <v>2468</v>
      </c>
      <c r="B1864" t="s">
        <v>1832</v>
      </c>
      <c r="C1864" t="s">
        <v>5010</v>
      </c>
      <c r="D1864" t="s">
        <v>2473</v>
      </c>
      <c r="E1864" t="s">
        <v>24</v>
      </c>
      <c r="F1864">
        <v>1</v>
      </c>
      <c r="G1864">
        <v>4</v>
      </c>
    </row>
    <row r="1865" spans="1:7" x14ac:dyDescent="0.25">
      <c r="A1865" t="s">
        <v>2468</v>
      </c>
      <c r="B1865" t="s">
        <v>1833</v>
      </c>
      <c r="C1865" t="s">
        <v>5011</v>
      </c>
      <c r="D1865" t="s">
        <v>2470</v>
      </c>
      <c r="E1865" t="s">
        <v>24</v>
      </c>
      <c r="F1865">
        <v>1</v>
      </c>
      <c r="G1865">
        <v>4</v>
      </c>
    </row>
    <row r="1866" spans="1:7" x14ac:dyDescent="0.25">
      <c r="A1866" t="s">
        <v>2468</v>
      </c>
      <c r="B1866" t="s">
        <v>1834</v>
      </c>
      <c r="C1866" t="s">
        <v>5012</v>
      </c>
      <c r="D1866" t="s">
        <v>2470</v>
      </c>
      <c r="E1866" t="s">
        <v>31</v>
      </c>
      <c r="F1866">
        <v>1</v>
      </c>
      <c r="G1866">
        <v>4</v>
      </c>
    </row>
    <row r="1867" spans="1:7" x14ac:dyDescent="0.25">
      <c r="A1867" t="s">
        <v>2468</v>
      </c>
      <c r="B1867" t="s">
        <v>1836</v>
      </c>
      <c r="C1867" t="s">
        <v>4884</v>
      </c>
      <c r="D1867" t="s">
        <v>2470</v>
      </c>
      <c r="E1867" t="s">
        <v>24</v>
      </c>
      <c r="F1867">
        <v>1</v>
      </c>
      <c r="G1867">
        <v>4</v>
      </c>
    </row>
    <row r="1868" spans="1:7" x14ac:dyDescent="0.25">
      <c r="A1868" t="s">
        <v>2468</v>
      </c>
      <c r="B1868" t="s">
        <v>1837</v>
      </c>
      <c r="C1868" t="s">
        <v>5014</v>
      </c>
      <c r="D1868" t="s">
        <v>2573</v>
      </c>
      <c r="E1868" t="s">
        <v>24</v>
      </c>
      <c r="F1868">
        <v>1</v>
      </c>
      <c r="G1868">
        <v>4</v>
      </c>
    </row>
    <row r="1869" spans="1:7" x14ac:dyDescent="0.25">
      <c r="A1869" t="s">
        <v>2468</v>
      </c>
      <c r="B1869" t="s">
        <v>1838</v>
      </c>
      <c r="C1869" t="s">
        <v>2669</v>
      </c>
      <c r="D1869" t="s">
        <v>2475</v>
      </c>
      <c r="E1869" t="s">
        <v>27</v>
      </c>
      <c r="F1869">
        <v>1</v>
      </c>
      <c r="G1869">
        <v>4</v>
      </c>
    </row>
    <row r="1870" spans="1:7" x14ac:dyDescent="0.25">
      <c r="A1870" t="s">
        <v>2468</v>
      </c>
      <c r="B1870" t="s">
        <v>1841</v>
      </c>
      <c r="C1870" t="s">
        <v>4042</v>
      </c>
      <c r="D1870" t="s">
        <v>2479</v>
      </c>
      <c r="E1870" t="s">
        <v>24</v>
      </c>
      <c r="F1870">
        <v>1</v>
      </c>
      <c r="G1870">
        <v>4</v>
      </c>
    </row>
    <row r="1871" spans="1:7" x14ac:dyDescent="0.25">
      <c r="A1871" t="s">
        <v>2468</v>
      </c>
      <c r="B1871" t="s">
        <v>1842</v>
      </c>
      <c r="C1871" t="s">
        <v>5017</v>
      </c>
      <c r="D1871" t="s">
        <v>2470</v>
      </c>
      <c r="E1871" t="s">
        <v>24</v>
      </c>
      <c r="F1871">
        <v>1</v>
      </c>
      <c r="G1871">
        <v>4</v>
      </c>
    </row>
    <row r="1872" spans="1:7" x14ac:dyDescent="0.25">
      <c r="A1872" t="s">
        <v>2468</v>
      </c>
      <c r="B1872" t="s">
        <v>1843</v>
      </c>
      <c r="C1872" t="s">
        <v>5018</v>
      </c>
      <c r="D1872" t="s">
        <v>2521</v>
      </c>
      <c r="E1872" t="s">
        <v>24</v>
      </c>
      <c r="F1872">
        <v>1</v>
      </c>
      <c r="G1872">
        <v>4</v>
      </c>
    </row>
    <row r="1873" spans="1:7" x14ac:dyDescent="0.25">
      <c r="A1873" t="s">
        <v>2468</v>
      </c>
      <c r="B1873" t="s">
        <v>1844</v>
      </c>
      <c r="C1873" t="s">
        <v>5019</v>
      </c>
      <c r="D1873" t="s">
        <v>2477</v>
      </c>
      <c r="E1873" t="s">
        <v>24</v>
      </c>
      <c r="F1873">
        <v>1</v>
      </c>
      <c r="G1873">
        <v>4</v>
      </c>
    </row>
    <row r="1874" spans="1:7" x14ac:dyDescent="0.25">
      <c r="A1874" t="s">
        <v>2468</v>
      </c>
      <c r="B1874" t="s">
        <v>1846</v>
      </c>
      <c r="C1874" t="s">
        <v>5021</v>
      </c>
      <c r="D1874" t="s">
        <v>2479</v>
      </c>
      <c r="E1874" t="s">
        <v>14</v>
      </c>
      <c r="F1874">
        <v>1</v>
      </c>
      <c r="G1874">
        <v>4</v>
      </c>
    </row>
    <row r="1875" spans="1:7" x14ac:dyDescent="0.25">
      <c r="A1875" t="s">
        <v>2468</v>
      </c>
      <c r="B1875" t="s">
        <v>1848</v>
      </c>
      <c r="C1875" t="s">
        <v>5023</v>
      </c>
      <c r="D1875" t="s">
        <v>2470</v>
      </c>
      <c r="E1875" t="s">
        <v>24</v>
      </c>
      <c r="F1875">
        <v>1</v>
      </c>
      <c r="G1875">
        <v>4</v>
      </c>
    </row>
    <row r="1876" spans="1:7" x14ac:dyDescent="0.25">
      <c r="A1876" t="s">
        <v>2468</v>
      </c>
      <c r="B1876" t="s">
        <v>1849</v>
      </c>
      <c r="C1876" t="s">
        <v>5024</v>
      </c>
      <c r="D1876" t="s">
        <v>2470</v>
      </c>
      <c r="E1876" t="s">
        <v>24</v>
      </c>
      <c r="F1876">
        <v>1</v>
      </c>
      <c r="G1876">
        <v>4</v>
      </c>
    </row>
    <row r="1877" spans="1:7" x14ac:dyDescent="0.25">
      <c r="A1877" t="s">
        <v>2468</v>
      </c>
      <c r="B1877" t="s">
        <v>1850</v>
      </c>
      <c r="C1877" t="s">
        <v>5025</v>
      </c>
      <c r="D1877" t="s">
        <v>2470</v>
      </c>
      <c r="E1877" t="s">
        <v>29</v>
      </c>
      <c r="F1877">
        <v>1</v>
      </c>
      <c r="G1877">
        <v>4</v>
      </c>
    </row>
    <row r="1878" spans="1:7" x14ac:dyDescent="0.25">
      <c r="A1878" t="s">
        <v>2468</v>
      </c>
      <c r="B1878" t="s">
        <v>1851</v>
      </c>
      <c r="C1878" t="s">
        <v>5026</v>
      </c>
      <c r="D1878" t="s">
        <v>2470</v>
      </c>
      <c r="E1878" t="s">
        <v>24</v>
      </c>
      <c r="F1878">
        <v>1</v>
      </c>
      <c r="G1878">
        <v>4</v>
      </c>
    </row>
    <row r="1879" spans="1:7" x14ac:dyDescent="0.25">
      <c r="A1879" t="s">
        <v>2468</v>
      </c>
      <c r="B1879" t="s">
        <v>1853</v>
      </c>
      <c r="C1879" t="s">
        <v>5027</v>
      </c>
      <c r="D1879" t="s">
        <v>2470</v>
      </c>
      <c r="E1879" t="s">
        <v>27</v>
      </c>
      <c r="F1879">
        <v>1</v>
      </c>
      <c r="G1879">
        <v>4</v>
      </c>
    </row>
    <row r="1880" spans="1:7" x14ac:dyDescent="0.25">
      <c r="A1880" t="s">
        <v>2468</v>
      </c>
      <c r="B1880" t="s">
        <v>1854</v>
      </c>
      <c r="C1880" t="s">
        <v>5028</v>
      </c>
      <c r="D1880" t="s">
        <v>2470</v>
      </c>
      <c r="E1880" t="s">
        <v>24</v>
      </c>
      <c r="F1880">
        <v>50</v>
      </c>
      <c r="G1880">
        <v>99</v>
      </c>
    </row>
    <row r="1881" spans="1:7" x14ac:dyDescent="0.25">
      <c r="A1881" t="s">
        <v>2468</v>
      </c>
      <c r="B1881" t="s">
        <v>1855</v>
      </c>
      <c r="C1881" t="s">
        <v>5029</v>
      </c>
      <c r="D1881" t="s">
        <v>2662</v>
      </c>
      <c r="E1881" t="s">
        <v>39</v>
      </c>
      <c r="F1881">
        <v>1</v>
      </c>
      <c r="G1881">
        <v>4</v>
      </c>
    </row>
    <row r="1882" spans="1:7" x14ac:dyDescent="0.25">
      <c r="A1882" t="s">
        <v>2468</v>
      </c>
      <c r="B1882" t="s">
        <v>1858</v>
      </c>
      <c r="C1882" t="s">
        <v>3170</v>
      </c>
      <c r="D1882" t="s">
        <v>2479</v>
      </c>
      <c r="E1882" t="s">
        <v>26</v>
      </c>
      <c r="F1882">
        <v>1</v>
      </c>
      <c r="G1882">
        <v>4</v>
      </c>
    </row>
    <row r="1883" spans="1:7" x14ac:dyDescent="0.25">
      <c r="A1883" t="s">
        <v>2468</v>
      </c>
      <c r="B1883" t="s">
        <v>1859</v>
      </c>
      <c r="C1883" t="s">
        <v>5031</v>
      </c>
      <c r="D1883" t="s">
        <v>2470</v>
      </c>
      <c r="E1883" t="s">
        <v>24</v>
      </c>
      <c r="F1883">
        <v>5</v>
      </c>
      <c r="G1883">
        <v>9</v>
      </c>
    </row>
    <row r="1884" spans="1:7" x14ac:dyDescent="0.25">
      <c r="A1884" t="s">
        <v>2468</v>
      </c>
      <c r="B1884" t="s">
        <v>1864</v>
      </c>
      <c r="C1884" t="s">
        <v>5036</v>
      </c>
      <c r="D1884" t="s">
        <v>2475</v>
      </c>
      <c r="E1884" t="s">
        <v>24</v>
      </c>
      <c r="F1884">
        <v>1</v>
      </c>
      <c r="G1884">
        <v>4</v>
      </c>
    </row>
    <row r="1885" spans="1:7" x14ac:dyDescent="0.25">
      <c r="A1885" t="s">
        <v>2468</v>
      </c>
      <c r="B1885" t="s">
        <v>1866</v>
      </c>
      <c r="C1885" t="s">
        <v>5039</v>
      </c>
      <c r="D1885" t="s">
        <v>2484</v>
      </c>
      <c r="E1885" t="s">
        <v>24</v>
      </c>
      <c r="F1885">
        <v>1</v>
      </c>
      <c r="G1885">
        <v>4</v>
      </c>
    </row>
    <row r="1886" spans="1:7" x14ac:dyDescent="0.25">
      <c r="A1886" t="s">
        <v>2468</v>
      </c>
      <c r="B1886" t="s">
        <v>1867</v>
      </c>
      <c r="C1886" t="s">
        <v>5040</v>
      </c>
      <c r="D1886" t="s">
        <v>2662</v>
      </c>
      <c r="E1886" t="s">
        <v>24</v>
      </c>
      <c r="F1886">
        <v>1</v>
      </c>
      <c r="G1886">
        <v>4</v>
      </c>
    </row>
    <row r="1887" spans="1:7" x14ac:dyDescent="0.25">
      <c r="A1887" t="s">
        <v>2468</v>
      </c>
      <c r="B1887" t="s">
        <v>1868</v>
      </c>
      <c r="C1887" t="s">
        <v>4876</v>
      </c>
      <c r="D1887" t="s">
        <v>2479</v>
      </c>
      <c r="E1887" t="s">
        <v>24</v>
      </c>
      <c r="F1887">
        <v>5</v>
      </c>
      <c r="G1887">
        <v>9</v>
      </c>
    </row>
    <row r="1888" spans="1:7" x14ac:dyDescent="0.25">
      <c r="A1888" t="s">
        <v>2468</v>
      </c>
      <c r="B1888" t="s">
        <v>1868</v>
      </c>
      <c r="C1888" t="s">
        <v>5048</v>
      </c>
      <c r="D1888" t="s">
        <v>2479</v>
      </c>
      <c r="E1888" t="s">
        <v>24</v>
      </c>
      <c r="F1888">
        <v>1</v>
      </c>
      <c r="G1888">
        <v>4</v>
      </c>
    </row>
    <row r="1889" spans="1:7" x14ac:dyDescent="0.25">
      <c r="A1889" t="s">
        <v>2468</v>
      </c>
      <c r="B1889" t="s">
        <v>1868</v>
      </c>
      <c r="C1889" t="s">
        <v>5049</v>
      </c>
      <c r="D1889" t="s">
        <v>2477</v>
      </c>
      <c r="E1889" t="s">
        <v>24</v>
      </c>
      <c r="F1889">
        <v>5</v>
      </c>
      <c r="G1889">
        <v>9</v>
      </c>
    </row>
    <row r="1890" spans="1:7" x14ac:dyDescent="0.25">
      <c r="A1890" t="s">
        <v>2468</v>
      </c>
      <c r="B1890" t="s">
        <v>1868</v>
      </c>
      <c r="C1890" t="s">
        <v>2792</v>
      </c>
      <c r="D1890" t="s">
        <v>2477</v>
      </c>
      <c r="E1890" t="s">
        <v>24</v>
      </c>
      <c r="F1890">
        <v>1</v>
      </c>
      <c r="G1890">
        <v>4</v>
      </c>
    </row>
    <row r="1891" spans="1:7" x14ac:dyDescent="0.25">
      <c r="A1891" t="s">
        <v>2468</v>
      </c>
      <c r="B1891" t="s">
        <v>1868</v>
      </c>
      <c r="C1891" t="s">
        <v>5050</v>
      </c>
      <c r="D1891" t="s">
        <v>2919</v>
      </c>
      <c r="E1891" t="s">
        <v>24</v>
      </c>
      <c r="F1891">
        <v>5</v>
      </c>
      <c r="G1891">
        <v>9</v>
      </c>
    </row>
    <row r="1892" spans="1:7" x14ac:dyDescent="0.25">
      <c r="A1892" t="s">
        <v>2468</v>
      </c>
      <c r="B1892" t="s">
        <v>1868</v>
      </c>
      <c r="C1892" t="s">
        <v>5051</v>
      </c>
      <c r="D1892" t="s">
        <v>2475</v>
      </c>
      <c r="E1892" t="s">
        <v>24</v>
      </c>
      <c r="F1892">
        <v>5</v>
      </c>
      <c r="G1892">
        <v>9</v>
      </c>
    </row>
    <row r="1893" spans="1:7" x14ac:dyDescent="0.25">
      <c r="A1893" t="s">
        <v>2468</v>
      </c>
      <c r="B1893" t="s">
        <v>1868</v>
      </c>
      <c r="C1893" t="s">
        <v>5052</v>
      </c>
      <c r="D1893" t="s">
        <v>2475</v>
      </c>
      <c r="E1893" t="s">
        <v>24</v>
      </c>
      <c r="F1893">
        <v>5</v>
      </c>
      <c r="G1893">
        <v>9</v>
      </c>
    </row>
    <row r="1894" spans="1:7" x14ac:dyDescent="0.25">
      <c r="A1894" t="s">
        <v>2468</v>
      </c>
      <c r="B1894" t="s">
        <v>1868</v>
      </c>
      <c r="C1894" t="s">
        <v>5053</v>
      </c>
      <c r="D1894" t="s">
        <v>2475</v>
      </c>
      <c r="E1894" t="s">
        <v>24</v>
      </c>
      <c r="F1894">
        <v>5</v>
      </c>
      <c r="G1894">
        <v>9</v>
      </c>
    </row>
    <row r="1895" spans="1:7" x14ac:dyDescent="0.25">
      <c r="A1895" t="s">
        <v>2468</v>
      </c>
      <c r="B1895" t="s">
        <v>1868</v>
      </c>
      <c r="C1895" t="s">
        <v>5054</v>
      </c>
      <c r="D1895" t="s">
        <v>2470</v>
      </c>
      <c r="E1895" t="s">
        <v>24</v>
      </c>
      <c r="F1895">
        <v>1</v>
      </c>
      <c r="G1895">
        <v>4</v>
      </c>
    </row>
    <row r="1896" spans="1:7" x14ac:dyDescent="0.25">
      <c r="A1896" t="s">
        <v>2468</v>
      </c>
      <c r="B1896" t="s">
        <v>1868</v>
      </c>
      <c r="C1896" t="s">
        <v>2738</v>
      </c>
      <c r="D1896" t="s">
        <v>2470</v>
      </c>
      <c r="E1896" t="s">
        <v>24</v>
      </c>
      <c r="F1896">
        <v>1</v>
      </c>
      <c r="G1896">
        <v>4</v>
      </c>
    </row>
    <row r="1897" spans="1:7" x14ac:dyDescent="0.25">
      <c r="A1897" t="s">
        <v>2468</v>
      </c>
      <c r="B1897" t="s">
        <v>1868</v>
      </c>
      <c r="C1897" t="s">
        <v>5055</v>
      </c>
      <c r="D1897" t="s">
        <v>2470</v>
      </c>
      <c r="E1897" t="s">
        <v>24</v>
      </c>
      <c r="F1897">
        <v>1</v>
      </c>
      <c r="G1897">
        <v>4</v>
      </c>
    </row>
    <row r="1898" spans="1:7" x14ac:dyDescent="0.25">
      <c r="A1898" t="s">
        <v>2468</v>
      </c>
      <c r="B1898" t="s">
        <v>1868</v>
      </c>
      <c r="C1898" t="s">
        <v>3979</v>
      </c>
      <c r="D1898" t="s">
        <v>2528</v>
      </c>
      <c r="E1898" t="s">
        <v>24</v>
      </c>
      <c r="F1898">
        <v>1</v>
      </c>
      <c r="G1898">
        <v>4</v>
      </c>
    </row>
    <row r="1899" spans="1:7" x14ac:dyDescent="0.25">
      <c r="A1899" t="s">
        <v>2468</v>
      </c>
      <c r="B1899" t="s">
        <v>1869</v>
      </c>
      <c r="C1899" t="s">
        <v>5056</v>
      </c>
      <c r="D1899" t="s">
        <v>2479</v>
      </c>
      <c r="E1899" t="s">
        <v>27</v>
      </c>
      <c r="F1899">
        <v>1</v>
      </c>
      <c r="G1899">
        <v>4</v>
      </c>
    </row>
    <row r="1900" spans="1:7" x14ac:dyDescent="0.25">
      <c r="A1900" t="s">
        <v>2468</v>
      </c>
      <c r="B1900" t="s">
        <v>1869</v>
      </c>
      <c r="C1900" t="s">
        <v>5057</v>
      </c>
      <c r="D1900" t="s">
        <v>2470</v>
      </c>
      <c r="E1900" t="s">
        <v>25</v>
      </c>
      <c r="F1900">
        <v>100</v>
      </c>
      <c r="G1900">
        <v>249</v>
      </c>
    </row>
    <row r="1901" spans="1:7" x14ac:dyDescent="0.25">
      <c r="A1901" t="s">
        <v>2468</v>
      </c>
      <c r="B1901" t="s">
        <v>1869</v>
      </c>
      <c r="C1901" t="s">
        <v>5058</v>
      </c>
      <c r="D1901" t="s">
        <v>2479</v>
      </c>
      <c r="E1901" t="s">
        <v>25</v>
      </c>
      <c r="F1901">
        <v>10</v>
      </c>
      <c r="G1901">
        <v>19</v>
      </c>
    </row>
    <row r="1902" spans="1:7" x14ac:dyDescent="0.25">
      <c r="A1902" t="s">
        <v>2468</v>
      </c>
      <c r="B1902" t="s">
        <v>1869</v>
      </c>
      <c r="C1902" t="s">
        <v>5059</v>
      </c>
      <c r="D1902" t="s">
        <v>2479</v>
      </c>
      <c r="E1902" t="s">
        <v>25</v>
      </c>
      <c r="F1902">
        <v>20</v>
      </c>
      <c r="G1902">
        <v>49</v>
      </c>
    </row>
    <row r="1903" spans="1:7" x14ac:dyDescent="0.25">
      <c r="A1903" t="s">
        <v>2468</v>
      </c>
      <c r="B1903" t="s">
        <v>1870</v>
      </c>
      <c r="C1903" t="s">
        <v>5060</v>
      </c>
      <c r="D1903" t="s">
        <v>2473</v>
      </c>
      <c r="E1903" t="s">
        <v>27</v>
      </c>
      <c r="F1903">
        <v>1</v>
      </c>
      <c r="G1903">
        <v>4</v>
      </c>
    </row>
    <row r="1904" spans="1:7" x14ac:dyDescent="0.25">
      <c r="A1904" t="s">
        <v>2468</v>
      </c>
      <c r="B1904" t="s">
        <v>1871</v>
      </c>
      <c r="C1904" t="s">
        <v>5061</v>
      </c>
      <c r="D1904" t="s">
        <v>2470</v>
      </c>
      <c r="E1904" t="s">
        <v>25</v>
      </c>
      <c r="F1904">
        <v>1</v>
      </c>
      <c r="G1904">
        <v>4</v>
      </c>
    </row>
    <row r="1905" spans="1:7" x14ac:dyDescent="0.25">
      <c r="A1905" t="s">
        <v>2468</v>
      </c>
      <c r="B1905" t="s">
        <v>1872</v>
      </c>
      <c r="C1905" t="s">
        <v>5062</v>
      </c>
      <c r="D1905" t="s">
        <v>2528</v>
      </c>
      <c r="E1905" t="s">
        <v>26</v>
      </c>
      <c r="F1905">
        <v>1</v>
      </c>
      <c r="G1905">
        <v>4</v>
      </c>
    </row>
    <row r="1906" spans="1:7" x14ac:dyDescent="0.25">
      <c r="A1906" t="s">
        <v>2468</v>
      </c>
      <c r="B1906" t="s">
        <v>1874</v>
      </c>
      <c r="C1906" t="s">
        <v>5064</v>
      </c>
      <c r="D1906" t="s">
        <v>2470</v>
      </c>
      <c r="E1906" t="s">
        <v>21</v>
      </c>
      <c r="F1906">
        <v>1</v>
      </c>
      <c r="G1906">
        <v>4</v>
      </c>
    </row>
    <row r="1907" spans="1:7" x14ac:dyDescent="0.25">
      <c r="A1907" t="s">
        <v>2468</v>
      </c>
      <c r="B1907" t="s">
        <v>1875</v>
      </c>
      <c r="C1907" t="s">
        <v>5065</v>
      </c>
      <c r="D1907" t="s">
        <v>2484</v>
      </c>
      <c r="E1907" t="s">
        <v>27</v>
      </c>
      <c r="F1907">
        <v>1</v>
      </c>
      <c r="G1907">
        <v>4</v>
      </c>
    </row>
    <row r="1908" spans="1:7" x14ac:dyDescent="0.25">
      <c r="A1908" t="s">
        <v>2468</v>
      </c>
      <c r="B1908" t="s">
        <v>1876</v>
      </c>
      <c r="C1908" t="s">
        <v>5066</v>
      </c>
      <c r="D1908" t="s">
        <v>2481</v>
      </c>
      <c r="E1908" t="s">
        <v>24</v>
      </c>
      <c r="F1908">
        <v>1</v>
      </c>
      <c r="G1908">
        <v>4</v>
      </c>
    </row>
    <row r="1909" spans="1:7" x14ac:dyDescent="0.25">
      <c r="A1909" t="s">
        <v>2468</v>
      </c>
      <c r="B1909" t="s">
        <v>1877</v>
      </c>
      <c r="C1909" t="s">
        <v>4765</v>
      </c>
      <c r="D1909" t="s">
        <v>2470</v>
      </c>
      <c r="E1909" t="s">
        <v>11</v>
      </c>
      <c r="F1909">
        <v>20</v>
      </c>
      <c r="G1909">
        <v>49</v>
      </c>
    </row>
    <row r="1910" spans="1:7" x14ac:dyDescent="0.25">
      <c r="A1910" t="s">
        <v>2468</v>
      </c>
      <c r="B1910" t="s">
        <v>1880</v>
      </c>
      <c r="C1910" t="s">
        <v>5068</v>
      </c>
      <c r="D1910" t="s">
        <v>2521</v>
      </c>
      <c r="E1910" t="s">
        <v>14</v>
      </c>
      <c r="F1910">
        <v>10</v>
      </c>
      <c r="G1910">
        <v>19</v>
      </c>
    </row>
    <row r="1911" spans="1:7" x14ac:dyDescent="0.25">
      <c r="A1911" t="s">
        <v>2468</v>
      </c>
      <c r="B1911" t="s">
        <v>1881</v>
      </c>
      <c r="C1911" t="s">
        <v>5069</v>
      </c>
      <c r="D1911" t="s">
        <v>2475</v>
      </c>
      <c r="E1911" t="s">
        <v>27</v>
      </c>
      <c r="F1911">
        <v>1</v>
      </c>
      <c r="G1911">
        <v>4</v>
      </c>
    </row>
    <row r="1912" spans="1:7" x14ac:dyDescent="0.25">
      <c r="A1912" t="s">
        <v>2468</v>
      </c>
      <c r="B1912" t="s">
        <v>1883</v>
      </c>
      <c r="C1912" t="s">
        <v>5071</v>
      </c>
      <c r="D1912" t="s">
        <v>2470</v>
      </c>
      <c r="E1912" t="s">
        <v>24</v>
      </c>
      <c r="F1912">
        <v>5</v>
      </c>
      <c r="G1912">
        <v>9</v>
      </c>
    </row>
    <row r="1913" spans="1:7" x14ac:dyDescent="0.25">
      <c r="A1913" t="s">
        <v>2468</v>
      </c>
      <c r="B1913" t="s">
        <v>1885</v>
      </c>
      <c r="C1913" t="s">
        <v>5073</v>
      </c>
      <c r="D1913" t="s">
        <v>2475</v>
      </c>
      <c r="E1913" t="s">
        <v>41</v>
      </c>
      <c r="F1913">
        <v>1</v>
      </c>
      <c r="G1913">
        <v>4</v>
      </c>
    </row>
    <row r="1914" spans="1:7" x14ac:dyDescent="0.25">
      <c r="A1914" t="s">
        <v>2468</v>
      </c>
      <c r="B1914" t="s">
        <v>1887</v>
      </c>
      <c r="C1914" t="s">
        <v>5074</v>
      </c>
      <c r="D1914" t="s">
        <v>2553</v>
      </c>
      <c r="E1914" t="s">
        <v>24</v>
      </c>
      <c r="F1914">
        <v>1</v>
      </c>
      <c r="G1914">
        <v>4</v>
      </c>
    </row>
    <row r="1915" spans="1:7" x14ac:dyDescent="0.25">
      <c r="A1915" t="s">
        <v>2468</v>
      </c>
      <c r="B1915" t="s">
        <v>1888</v>
      </c>
      <c r="C1915" t="s">
        <v>3446</v>
      </c>
      <c r="D1915" t="s">
        <v>2470</v>
      </c>
      <c r="E1915" t="s">
        <v>27</v>
      </c>
      <c r="F1915">
        <v>1</v>
      </c>
      <c r="G1915">
        <v>4</v>
      </c>
    </row>
    <row r="1916" spans="1:7" x14ac:dyDescent="0.25">
      <c r="A1916" t="s">
        <v>2468</v>
      </c>
      <c r="B1916" t="s">
        <v>1889</v>
      </c>
      <c r="C1916" t="s">
        <v>5075</v>
      </c>
      <c r="D1916" t="s">
        <v>2475</v>
      </c>
      <c r="E1916" t="s">
        <v>24</v>
      </c>
      <c r="F1916">
        <v>1</v>
      </c>
      <c r="G1916">
        <v>4</v>
      </c>
    </row>
    <row r="1917" spans="1:7" x14ac:dyDescent="0.25">
      <c r="A1917" t="s">
        <v>2468</v>
      </c>
      <c r="B1917" t="s">
        <v>1890</v>
      </c>
      <c r="C1917" t="s">
        <v>5076</v>
      </c>
      <c r="D1917" t="s">
        <v>2479</v>
      </c>
      <c r="E1917" t="s">
        <v>24</v>
      </c>
      <c r="F1917">
        <v>1</v>
      </c>
      <c r="G1917">
        <v>4</v>
      </c>
    </row>
    <row r="1918" spans="1:7" x14ac:dyDescent="0.25">
      <c r="A1918" t="s">
        <v>2468</v>
      </c>
      <c r="B1918" t="s">
        <v>1892</v>
      </c>
      <c r="C1918" t="s">
        <v>5077</v>
      </c>
      <c r="D1918" t="s">
        <v>2470</v>
      </c>
      <c r="E1918" t="s">
        <v>14</v>
      </c>
      <c r="F1918">
        <v>1</v>
      </c>
      <c r="G1918">
        <v>4</v>
      </c>
    </row>
    <row r="1919" spans="1:7" x14ac:dyDescent="0.25">
      <c r="A1919" t="s">
        <v>2468</v>
      </c>
      <c r="B1919" t="s">
        <v>1893</v>
      </c>
      <c r="C1919" t="s">
        <v>5078</v>
      </c>
      <c r="D1919" t="s">
        <v>2470</v>
      </c>
      <c r="E1919" t="s">
        <v>24</v>
      </c>
      <c r="F1919">
        <v>1</v>
      </c>
      <c r="G1919">
        <v>4</v>
      </c>
    </row>
    <row r="1920" spans="1:7" x14ac:dyDescent="0.25">
      <c r="A1920" t="s">
        <v>2468</v>
      </c>
      <c r="B1920" t="s">
        <v>1894</v>
      </c>
      <c r="C1920" t="s">
        <v>5079</v>
      </c>
      <c r="D1920" t="s">
        <v>2475</v>
      </c>
      <c r="E1920" t="s">
        <v>24</v>
      </c>
      <c r="F1920">
        <v>10</v>
      </c>
      <c r="G1920">
        <v>19</v>
      </c>
    </row>
    <row r="1921" spans="1:7" x14ac:dyDescent="0.25">
      <c r="A1921" t="s">
        <v>2468</v>
      </c>
      <c r="B1921" t="s">
        <v>1895</v>
      </c>
      <c r="C1921" t="s">
        <v>5080</v>
      </c>
      <c r="D1921" t="s">
        <v>2475</v>
      </c>
      <c r="E1921" t="s">
        <v>24</v>
      </c>
      <c r="F1921">
        <v>5</v>
      </c>
      <c r="G1921">
        <v>9</v>
      </c>
    </row>
    <row r="1922" spans="1:7" x14ac:dyDescent="0.25">
      <c r="A1922" t="s">
        <v>2468</v>
      </c>
      <c r="B1922" t="s">
        <v>1896</v>
      </c>
      <c r="C1922" t="s">
        <v>5081</v>
      </c>
      <c r="D1922" t="s">
        <v>2878</v>
      </c>
      <c r="E1922" t="s">
        <v>24</v>
      </c>
      <c r="F1922">
        <v>1</v>
      </c>
      <c r="G1922">
        <v>4</v>
      </c>
    </row>
    <row r="1923" spans="1:7" x14ac:dyDescent="0.25">
      <c r="A1923" t="s">
        <v>2468</v>
      </c>
      <c r="B1923" t="s">
        <v>1897</v>
      </c>
      <c r="C1923" t="s">
        <v>5082</v>
      </c>
      <c r="D1923" t="s">
        <v>2470</v>
      </c>
      <c r="E1923" t="s">
        <v>24</v>
      </c>
      <c r="F1923">
        <v>1</v>
      </c>
      <c r="G1923">
        <v>4</v>
      </c>
    </row>
    <row r="1924" spans="1:7" x14ac:dyDescent="0.25">
      <c r="A1924" t="s">
        <v>2468</v>
      </c>
      <c r="B1924" t="s">
        <v>1901</v>
      </c>
      <c r="C1924" t="s">
        <v>2719</v>
      </c>
      <c r="D1924" t="s">
        <v>2475</v>
      </c>
      <c r="E1924" t="s">
        <v>24</v>
      </c>
      <c r="F1924">
        <v>1</v>
      </c>
      <c r="G1924">
        <v>4</v>
      </c>
    </row>
    <row r="1925" spans="1:7" x14ac:dyDescent="0.25">
      <c r="A1925" t="s">
        <v>2468</v>
      </c>
      <c r="B1925" t="s">
        <v>1903</v>
      </c>
      <c r="C1925" t="s">
        <v>2719</v>
      </c>
      <c r="D1925" t="s">
        <v>2475</v>
      </c>
      <c r="E1925" t="s">
        <v>24</v>
      </c>
      <c r="F1925">
        <v>1</v>
      </c>
      <c r="G1925">
        <v>4</v>
      </c>
    </row>
    <row r="1926" spans="1:7" x14ac:dyDescent="0.25">
      <c r="A1926" t="s">
        <v>2468</v>
      </c>
      <c r="B1926" t="s">
        <v>1905</v>
      </c>
      <c r="C1926" t="s">
        <v>5084</v>
      </c>
      <c r="D1926" t="s">
        <v>2470</v>
      </c>
      <c r="E1926" t="s">
        <v>24</v>
      </c>
      <c r="F1926">
        <v>1</v>
      </c>
      <c r="G1926">
        <v>4</v>
      </c>
    </row>
    <row r="1927" spans="1:7" x14ac:dyDescent="0.25">
      <c r="A1927" t="s">
        <v>2468</v>
      </c>
      <c r="B1927" t="s">
        <v>1906</v>
      </c>
      <c r="C1927" t="s">
        <v>5085</v>
      </c>
      <c r="D1927" t="s">
        <v>2481</v>
      </c>
      <c r="E1927" t="s">
        <v>24</v>
      </c>
      <c r="F1927">
        <v>1</v>
      </c>
      <c r="G1927">
        <v>4</v>
      </c>
    </row>
    <row r="1928" spans="1:7" x14ac:dyDescent="0.25">
      <c r="A1928" t="s">
        <v>2468</v>
      </c>
      <c r="B1928" t="s">
        <v>1907</v>
      </c>
      <c r="C1928" t="s">
        <v>3112</v>
      </c>
      <c r="D1928" t="s">
        <v>2521</v>
      </c>
      <c r="E1928" t="s">
        <v>14</v>
      </c>
      <c r="F1928">
        <v>1</v>
      </c>
      <c r="G1928">
        <v>4</v>
      </c>
    </row>
    <row r="1929" spans="1:7" x14ac:dyDescent="0.25">
      <c r="A1929" t="s">
        <v>2468</v>
      </c>
      <c r="B1929" t="s">
        <v>1908</v>
      </c>
      <c r="C1929" t="s">
        <v>5086</v>
      </c>
      <c r="D1929" t="s">
        <v>2470</v>
      </c>
      <c r="E1929" t="s">
        <v>24</v>
      </c>
      <c r="F1929">
        <v>1</v>
      </c>
      <c r="G1929">
        <v>4</v>
      </c>
    </row>
    <row r="1930" spans="1:7" x14ac:dyDescent="0.25">
      <c r="A1930" t="s">
        <v>2468</v>
      </c>
      <c r="B1930" t="s">
        <v>1909</v>
      </c>
      <c r="C1930" t="s">
        <v>2734</v>
      </c>
      <c r="D1930" t="s">
        <v>2475</v>
      </c>
      <c r="E1930" t="s">
        <v>28</v>
      </c>
      <c r="F1930">
        <v>5</v>
      </c>
      <c r="G1930">
        <v>9</v>
      </c>
    </row>
    <row r="1931" spans="1:7" x14ac:dyDescent="0.25">
      <c r="A1931" t="s">
        <v>2468</v>
      </c>
      <c r="B1931" t="s">
        <v>1911</v>
      </c>
      <c r="C1931" t="s">
        <v>5088</v>
      </c>
      <c r="D1931" t="s">
        <v>2475</v>
      </c>
      <c r="E1931" t="s">
        <v>25</v>
      </c>
      <c r="F1931">
        <v>1</v>
      </c>
      <c r="G1931">
        <v>4</v>
      </c>
    </row>
    <row r="1932" spans="1:7" x14ac:dyDescent="0.25">
      <c r="A1932" t="s">
        <v>2468</v>
      </c>
      <c r="B1932" t="s">
        <v>1912</v>
      </c>
      <c r="C1932" t="s">
        <v>5089</v>
      </c>
      <c r="D1932" t="s">
        <v>2521</v>
      </c>
      <c r="E1932" t="s">
        <v>14</v>
      </c>
      <c r="F1932">
        <v>1</v>
      </c>
      <c r="G1932">
        <v>4</v>
      </c>
    </row>
    <row r="1933" spans="1:7" x14ac:dyDescent="0.25">
      <c r="A1933" t="s">
        <v>2468</v>
      </c>
      <c r="B1933" t="s">
        <v>1913</v>
      </c>
      <c r="C1933" t="s">
        <v>5090</v>
      </c>
      <c r="D1933" t="s">
        <v>2475</v>
      </c>
      <c r="E1933" t="s">
        <v>34</v>
      </c>
      <c r="F1933">
        <v>10</v>
      </c>
      <c r="G1933">
        <v>19</v>
      </c>
    </row>
    <row r="1934" spans="1:7" x14ac:dyDescent="0.25">
      <c r="A1934" t="s">
        <v>2468</v>
      </c>
      <c r="B1934" t="s">
        <v>1916</v>
      </c>
      <c r="C1934" t="s">
        <v>4042</v>
      </c>
      <c r="D1934" t="s">
        <v>2479</v>
      </c>
      <c r="E1934" t="s">
        <v>24</v>
      </c>
      <c r="F1934">
        <v>5</v>
      </c>
      <c r="G1934">
        <v>9</v>
      </c>
    </row>
    <row r="1935" spans="1:7" x14ac:dyDescent="0.25">
      <c r="A1935" t="s">
        <v>2468</v>
      </c>
      <c r="B1935" t="s">
        <v>1918</v>
      </c>
      <c r="C1935" t="s">
        <v>5094</v>
      </c>
      <c r="D1935" t="s">
        <v>2475</v>
      </c>
      <c r="E1935" t="s">
        <v>25</v>
      </c>
      <c r="F1935">
        <v>10</v>
      </c>
      <c r="G1935">
        <v>19</v>
      </c>
    </row>
    <row r="1936" spans="1:7" x14ac:dyDescent="0.25">
      <c r="A1936" t="s">
        <v>2468</v>
      </c>
      <c r="B1936" t="s">
        <v>1918</v>
      </c>
      <c r="C1936" t="s">
        <v>5095</v>
      </c>
      <c r="D1936" t="s">
        <v>2470</v>
      </c>
      <c r="E1936" t="s">
        <v>25</v>
      </c>
      <c r="F1936">
        <v>50</v>
      </c>
      <c r="G1936">
        <v>99</v>
      </c>
    </row>
    <row r="1937" spans="1:7" x14ac:dyDescent="0.25">
      <c r="A1937" t="s">
        <v>2468</v>
      </c>
      <c r="B1937" t="s">
        <v>1919</v>
      </c>
      <c r="C1937" t="s">
        <v>5096</v>
      </c>
      <c r="D1937" t="s">
        <v>2794</v>
      </c>
      <c r="E1937" t="s">
        <v>24</v>
      </c>
      <c r="F1937">
        <v>1</v>
      </c>
      <c r="G1937">
        <v>4</v>
      </c>
    </row>
    <row r="1938" spans="1:7" x14ac:dyDescent="0.25">
      <c r="A1938" t="s">
        <v>2468</v>
      </c>
      <c r="B1938" t="s">
        <v>1922</v>
      </c>
      <c r="C1938" t="s">
        <v>5098</v>
      </c>
      <c r="D1938" t="s">
        <v>2479</v>
      </c>
      <c r="E1938" t="s">
        <v>29</v>
      </c>
      <c r="F1938">
        <v>1</v>
      </c>
      <c r="G1938">
        <v>4</v>
      </c>
    </row>
    <row r="1939" spans="1:7" x14ac:dyDescent="0.25">
      <c r="A1939" t="s">
        <v>2468</v>
      </c>
      <c r="B1939" t="s">
        <v>1923</v>
      </c>
      <c r="C1939" t="s">
        <v>3814</v>
      </c>
      <c r="D1939" t="s">
        <v>2470</v>
      </c>
      <c r="E1939" t="s">
        <v>24</v>
      </c>
      <c r="F1939">
        <v>1</v>
      </c>
      <c r="G1939">
        <v>4</v>
      </c>
    </row>
    <row r="1940" spans="1:7" x14ac:dyDescent="0.25">
      <c r="A1940" t="s">
        <v>2468</v>
      </c>
      <c r="B1940" t="s">
        <v>1925</v>
      </c>
      <c r="C1940" t="s">
        <v>5100</v>
      </c>
      <c r="D1940" t="s">
        <v>2479</v>
      </c>
      <c r="E1940" t="s">
        <v>24</v>
      </c>
      <c r="F1940">
        <v>1</v>
      </c>
      <c r="G1940">
        <v>4</v>
      </c>
    </row>
    <row r="1941" spans="1:7" x14ac:dyDescent="0.25">
      <c r="A1941" t="s">
        <v>2468</v>
      </c>
      <c r="B1941" t="s">
        <v>1926</v>
      </c>
      <c r="C1941" t="s">
        <v>5101</v>
      </c>
      <c r="D1941" t="s">
        <v>2662</v>
      </c>
      <c r="E1941" t="s">
        <v>27</v>
      </c>
      <c r="F1941">
        <v>1</v>
      </c>
      <c r="G1941">
        <v>4</v>
      </c>
    </row>
    <row r="1942" spans="1:7" x14ac:dyDescent="0.25">
      <c r="A1942" t="s">
        <v>2468</v>
      </c>
      <c r="B1942" t="s">
        <v>1930</v>
      </c>
      <c r="C1942" t="s">
        <v>5105</v>
      </c>
      <c r="D1942" t="s">
        <v>2470</v>
      </c>
      <c r="E1942" t="s">
        <v>24</v>
      </c>
      <c r="F1942">
        <v>50</v>
      </c>
      <c r="G1942">
        <v>99</v>
      </c>
    </row>
    <row r="1943" spans="1:7" x14ac:dyDescent="0.25">
      <c r="A1943" t="s">
        <v>2468</v>
      </c>
      <c r="B1943" t="s">
        <v>1934</v>
      </c>
      <c r="C1943" t="s">
        <v>5107</v>
      </c>
      <c r="D1943" t="s">
        <v>2470</v>
      </c>
      <c r="E1943" t="s">
        <v>27</v>
      </c>
      <c r="F1943">
        <v>1</v>
      </c>
      <c r="G1943">
        <v>4</v>
      </c>
    </row>
    <row r="1944" spans="1:7" x14ac:dyDescent="0.25">
      <c r="A1944" t="s">
        <v>2468</v>
      </c>
      <c r="B1944" t="s">
        <v>1935</v>
      </c>
      <c r="C1944" t="s">
        <v>3328</v>
      </c>
      <c r="D1944" t="s">
        <v>2473</v>
      </c>
      <c r="E1944" t="s">
        <v>27</v>
      </c>
      <c r="F1944">
        <v>1</v>
      </c>
      <c r="G1944">
        <v>4</v>
      </c>
    </row>
    <row r="1945" spans="1:7" x14ac:dyDescent="0.25">
      <c r="A1945" t="s">
        <v>2468</v>
      </c>
      <c r="B1945" t="s">
        <v>1936</v>
      </c>
      <c r="C1945" t="s">
        <v>5108</v>
      </c>
      <c r="D1945" t="s">
        <v>2475</v>
      </c>
      <c r="E1945" t="s">
        <v>27</v>
      </c>
      <c r="F1945">
        <v>50</v>
      </c>
      <c r="G1945">
        <v>99</v>
      </c>
    </row>
    <row r="1946" spans="1:7" x14ac:dyDescent="0.25">
      <c r="A1946" t="s">
        <v>2468</v>
      </c>
      <c r="B1946" t="s">
        <v>1937</v>
      </c>
      <c r="C1946" t="s">
        <v>2718</v>
      </c>
      <c r="D1946" t="s">
        <v>2470</v>
      </c>
      <c r="E1946" t="s">
        <v>24</v>
      </c>
      <c r="F1946">
        <v>1</v>
      </c>
      <c r="G1946">
        <v>4</v>
      </c>
    </row>
    <row r="1947" spans="1:7" x14ac:dyDescent="0.25">
      <c r="A1947" t="s">
        <v>2468</v>
      </c>
      <c r="B1947" t="s">
        <v>1938</v>
      </c>
      <c r="C1947" t="s">
        <v>5109</v>
      </c>
      <c r="D1947" t="s">
        <v>2470</v>
      </c>
      <c r="E1947" t="s">
        <v>24</v>
      </c>
      <c r="F1947">
        <v>1</v>
      </c>
      <c r="G1947">
        <v>4</v>
      </c>
    </row>
    <row r="1948" spans="1:7" x14ac:dyDescent="0.25">
      <c r="A1948" t="s">
        <v>2468</v>
      </c>
      <c r="B1948" t="s">
        <v>1939</v>
      </c>
      <c r="C1948" t="s">
        <v>5110</v>
      </c>
      <c r="D1948" t="s">
        <v>2470</v>
      </c>
      <c r="E1948" t="s">
        <v>24</v>
      </c>
      <c r="F1948">
        <v>5</v>
      </c>
      <c r="G1948">
        <v>9</v>
      </c>
    </row>
    <row r="1949" spans="1:7" x14ac:dyDescent="0.25">
      <c r="A1949" t="s">
        <v>2468</v>
      </c>
      <c r="B1949" t="s">
        <v>1940</v>
      </c>
      <c r="C1949" t="s">
        <v>5111</v>
      </c>
      <c r="D1949" t="s">
        <v>2662</v>
      </c>
      <c r="E1949" t="s">
        <v>24</v>
      </c>
      <c r="F1949">
        <v>1</v>
      </c>
      <c r="G1949">
        <v>4</v>
      </c>
    </row>
    <row r="1950" spans="1:7" x14ac:dyDescent="0.25">
      <c r="A1950" t="s">
        <v>2468</v>
      </c>
      <c r="B1950" t="s">
        <v>1941</v>
      </c>
      <c r="C1950" t="s">
        <v>5112</v>
      </c>
      <c r="D1950" t="s">
        <v>2573</v>
      </c>
      <c r="E1950" t="s">
        <v>11</v>
      </c>
      <c r="F1950">
        <v>5</v>
      </c>
      <c r="G1950">
        <v>9</v>
      </c>
    </row>
    <row r="1951" spans="1:7" x14ac:dyDescent="0.25">
      <c r="A1951" t="s">
        <v>2468</v>
      </c>
      <c r="B1951" t="s">
        <v>1943</v>
      </c>
      <c r="C1951" t="s">
        <v>5114</v>
      </c>
      <c r="D1951" t="s">
        <v>2470</v>
      </c>
      <c r="E1951" t="s">
        <v>24</v>
      </c>
      <c r="F1951">
        <v>1</v>
      </c>
      <c r="G1951">
        <v>4</v>
      </c>
    </row>
    <row r="1952" spans="1:7" x14ac:dyDescent="0.25">
      <c r="A1952" t="s">
        <v>2468</v>
      </c>
      <c r="B1952" t="s">
        <v>1944</v>
      </c>
      <c r="C1952" t="s">
        <v>2718</v>
      </c>
      <c r="D1952" t="s">
        <v>2470</v>
      </c>
      <c r="E1952" t="s">
        <v>24</v>
      </c>
      <c r="F1952">
        <v>1</v>
      </c>
      <c r="G1952">
        <v>4</v>
      </c>
    </row>
    <row r="1953" spans="1:7" x14ac:dyDescent="0.25">
      <c r="A1953" t="s">
        <v>2468</v>
      </c>
      <c r="B1953" t="s">
        <v>1945</v>
      </c>
      <c r="C1953" t="s">
        <v>5115</v>
      </c>
      <c r="D1953" t="s">
        <v>2475</v>
      </c>
      <c r="E1953" t="s">
        <v>24</v>
      </c>
      <c r="F1953">
        <v>1</v>
      </c>
      <c r="G1953">
        <v>4</v>
      </c>
    </row>
    <row r="1954" spans="1:7" x14ac:dyDescent="0.25">
      <c r="A1954" t="s">
        <v>2468</v>
      </c>
      <c r="B1954" t="s">
        <v>1946</v>
      </c>
      <c r="C1954" t="s">
        <v>5116</v>
      </c>
      <c r="D1954" t="s">
        <v>2470</v>
      </c>
      <c r="E1954" t="s">
        <v>24</v>
      </c>
      <c r="F1954">
        <v>5</v>
      </c>
      <c r="G1954">
        <v>9</v>
      </c>
    </row>
    <row r="1955" spans="1:7" x14ac:dyDescent="0.25">
      <c r="A1955" t="s">
        <v>2468</v>
      </c>
      <c r="B1955" t="s">
        <v>1947</v>
      </c>
      <c r="C1955" t="s">
        <v>5117</v>
      </c>
      <c r="D1955" t="s">
        <v>2470</v>
      </c>
      <c r="E1955" t="s">
        <v>27</v>
      </c>
      <c r="F1955">
        <v>1</v>
      </c>
      <c r="G1955">
        <v>4</v>
      </c>
    </row>
    <row r="1956" spans="1:7" x14ac:dyDescent="0.25">
      <c r="A1956" t="s">
        <v>2468</v>
      </c>
      <c r="B1956" t="s">
        <v>1947</v>
      </c>
      <c r="C1956" t="s">
        <v>5118</v>
      </c>
      <c r="D1956" t="s">
        <v>2470</v>
      </c>
      <c r="E1956" t="s">
        <v>27</v>
      </c>
      <c r="F1956" s="3">
        <v>1000</v>
      </c>
      <c r="G1956" s="3">
        <v>4999</v>
      </c>
    </row>
    <row r="1957" spans="1:7" x14ac:dyDescent="0.25">
      <c r="A1957" t="s">
        <v>2468</v>
      </c>
      <c r="B1957" t="s">
        <v>1947</v>
      </c>
      <c r="C1957" t="s">
        <v>3367</v>
      </c>
      <c r="D1957" t="s">
        <v>2470</v>
      </c>
      <c r="E1957" t="s">
        <v>27</v>
      </c>
      <c r="F1957">
        <v>1</v>
      </c>
      <c r="G1957">
        <v>4</v>
      </c>
    </row>
    <row r="1958" spans="1:7" x14ac:dyDescent="0.25">
      <c r="A1958" t="s">
        <v>2468</v>
      </c>
      <c r="B1958" t="s">
        <v>1950</v>
      </c>
      <c r="C1958" t="s">
        <v>5119</v>
      </c>
      <c r="D1958" t="s">
        <v>2530</v>
      </c>
      <c r="E1958" t="s">
        <v>24</v>
      </c>
      <c r="F1958">
        <v>1</v>
      </c>
      <c r="G1958">
        <v>4</v>
      </c>
    </row>
    <row r="1959" spans="1:7" x14ac:dyDescent="0.25">
      <c r="A1959" t="s">
        <v>2468</v>
      </c>
      <c r="B1959" t="s">
        <v>1952</v>
      </c>
      <c r="C1959" t="s">
        <v>5121</v>
      </c>
      <c r="D1959" t="s">
        <v>2475</v>
      </c>
      <c r="E1959" t="s">
        <v>25</v>
      </c>
      <c r="F1959">
        <v>1</v>
      </c>
      <c r="G1959">
        <v>4</v>
      </c>
    </row>
    <row r="1960" spans="1:7" x14ac:dyDescent="0.25">
      <c r="A1960" t="s">
        <v>2468</v>
      </c>
      <c r="B1960" t="s">
        <v>1953</v>
      </c>
      <c r="C1960" t="s">
        <v>5122</v>
      </c>
      <c r="D1960" t="s">
        <v>2521</v>
      </c>
      <c r="E1960" t="s">
        <v>24</v>
      </c>
      <c r="F1960">
        <v>1</v>
      </c>
      <c r="G1960">
        <v>4</v>
      </c>
    </row>
    <row r="1961" spans="1:7" x14ac:dyDescent="0.25">
      <c r="A1961" t="s">
        <v>2468</v>
      </c>
      <c r="B1961" t="s">
        <v>1954</v>
      </c>
      <c r="C1961" t="s">
        <v>5123</v>
      </c>
      <c r="D1961" t="s">
        <v>3125</v>
      </c>
      <c r="E1961" t="s">
        <v>24</v>
      </c>
      <c r="F1961">
        <v>1</v>
      </c>
      <c r="G1961">
        <v>4</v>
      </c>
    </row>
    <row r="1962" spans="1:7" x14ac:dyDescent="0.25">
      <c r="A1962" t="s">
        <v>2468</v>
      </c>
      <c r="B1962" t="s">
        <v>1956</v>
      </c>
      <c r="C1962" t="s">
        <v>5125</v>
      </c>
      <c r="D1962" t="s">
        <v>2662</v>
      </c>
      <c r="E1962" t="s">
        <v>24</v>
      </c>
      <c r="F1962">
        <v>5</v>
      </c>
      <c r="G1962">
        <v>9</v>
      </c>
    </row>
    <row r="1963" spans="1:7" x14ac:dyDescent="0.25">
      <c r="A1963" t="s">
        <v>2468</v>
      </c>
      <c r="B1963" t="s">
        <v>1958</v>
      </c>
      <c r="C1963" t="s">
        <v>5127</v>
      </c>
      <c r="D1963" t="s">
        <v>2528</v>
      </c>
      <c r="E1963" t="s">
        <v>14</v>
      </c>
      <c r="F1963">
        <v>5</v>
      </c>
      <c r="G1963">
        <v>9</v>
      </c>
    </row>
    <row r="1964" spans="1:7" x14ac:dyDescent="0.25">
      <c r="A1964" t="s">
        <v>2468</v>
      </c>
      <c r="B1964" t="s">
        <v>1959</v>
      </c>
      <c r="C1964" t="s">
        <v>5128</v>
      </c>
      <c r="D1964" t="s">
        <v>2475</v>
      </c>
      <c r="E1964" t="s">
        <v>29</v>
      </c>
      <c r="F1964">
        <v>1</v>
      </c>
      <c r="G1964">
        <v>4</v>
      </c>
    </row>
    <row r="1965" spans="1:7" x14ac:dyDescent="0.25">
      <c r="A1965" t="s">
        <v>2468</v>
      </c>
      <c r="B1965" t="s">
        <v>1961</v>
      </c>
      <c r="C1965" t="s">
        <v>5129</v>
      </c>
      <c r="D1965" t="s">
        <v>2479</v>
      </c>
      <c r="E1965" t="s">
        <v>24</v>
      </c>
      <c r="F1965">
        <v>10</v>
      </c>
      <c r="G1965">
        <v>19</v>
      </c>
    </row>
    <row r="1966" spans="1:7" x14ac:dyDescent="0.25">
      <c r="A1966" t="s">
        <v>2468</v>
      </c>
      <c r="B1966" t="s">
        <v>1963</v>
      </c>
      <c r="C1966" t="s">
        <v>5131</v>
      </c>
      <c r="D1966" t="s">
        <v>2470</v>
      </c>
      <c r="E1966" t="s">
        <v>39</v>
      </c>
      <c r="F1966">
        <v>1</v>
      </c>
      <c r="G1966">
        <v>4</v>
      </c>
    </row>
    <row r="1967" spans="1:7" x14ac:dyDescent="0.25">
      <c r="A1967" t="s">
        <v>2468</v>
      </c>
      <c r="B1967" t="s">
        <v>1964</v>
      </c>
      <c r="C1967" t="s">
        <v>5132</v>
      </c>
      <c r="D1967" t="s">
        <v>2521</v>
      </c>
      <c r="E1967" t="s">
        <v>15</v>
      </c>
      <c r="F1967">
        <v>10</v>
      </c>
      <c r="G1967">
        <v>19</v>
      </c>
    </row>
    <row r="1968" spans="1:7" x14ac:dyDescent="0.25">
      <c r="A1968" t="s">
        <v>2468</v>
      </c>
      <c r="B1968" t="s">
        <v>1964</v>
      </c>
      <c r="C1968" t="s">
        <v>5133</v>
      </c>
      <c r="D1968" t="s">
        <v>2470</v>
      </c>
      <c r="E1968" t="s">
        <v>15</v>
      </c>
      <c r="F1968">
        <v>10</v>
      </c>
      <c r="G1968">
        <v>19</v>
      </c>
    </row>
    <row r="1969" spans="1:7" x14ac:dyDescent="0.25">
      <c r="A1969" t="s">
        <v>2468</v>
      </c>
      <c r="B1969" t="s">
        <v>1964</v>
      </c>
      <c r="C1969" t="s">
        <v>5134</v>
      </c>
      <c r="D1969" t="s">
        <v>2470</v>
      </c>
      <c r="E1969" t="s">
        <v>15</v>
      </c>
      <c r="F1969">
        <v>10</v>
      </c>
      <c r="G1969">
        <v>19</v>
      </c>
    </row>
    <row r="1970" spans="1:7" x14ac:dyDescent="0.25">
      <c r="A1970" t="s">
        <v>2468</v>
      </c>
      <c r="B1970" t="s">
        <v>1964</v>
      </c>
      <c r="C1970" t="s">
        <v>5135</v>
      </c>
      <c r="D1970" t="s">
        <v>2470</v>
      </c>
      <c r="E1970" t="s">
        <v>14</v>
      </c>
      <c r="F1970">
        <v>50</v>
      </c>
      <c r="G1970">
        <v>99</v>
      </c>
    </row>
    <row r="1971" spans="1:7" x14ac:dyDescent="0.25">
      <c r="A1971" t="s">
        <v>2468</v>
      </c>
      <c r="B1971" t="s">
        <v>1965</v>
      </c>
      <c r="C1971" t="s">
        <v>5136</v>
      </c>
      <c r="D1971" t="s">
        <v>2470</v>
      </c>
      <c r="E1971" t="s">
        <v>26</v>
      </c>
      <c r="F1971">
        <v>1</v>
      </c>
      <c r="G1971">
        <v>4</v>
      </c>
    </row>
    <row r="1972" spans="1:7" x14ac:dyDescent="0.25">
      <c r="A1972" t="s">
        <v>2468</v>
      </c>
      <c r="B1972" t="s">
        <v>1966</v>
      </c>
      <c r="C1972" t="s">
        <v>3454</v>
      </c>
      <c r="D1972" t="s">
        <v>2470</v>
      </c>
      <c r="E1972" t="s">
        <v>24</v>
      </c>
      <c r="F1972">
        <v>10</v>
      </c>
      <c r="G1972">
        <v>19</v>
      </c>
    </row>
    <row r="1973" spans="1:7" x14ac:dyDescent="0.25">
      <c r="A1973" t="s">
        <v>2468</v>
      </c>
      <c r="B1973" t="s">
        <v>1967</v>
      </c>
      <c r="C1973" t="s">
        <v>5137</v>
      </c>
      <c r="D1973" t="s">
        <v>2470</v>
      </c>
      <c r="E1973" t="s">
        <v>24</v>
      </c>
      <c r="F1973">
        <v>1</v>
      </c>
      <c r="G1973">
        <v>4</v>
      </c>
    </row>
    <row r="1974" spans="1:7" x14ac:dyDescent="0.25">
      <c r="A1974" t="s">
        <v>2468</v>
      </c>
      <c r="B1974" t="s">
        <v>1969</v>
      </c>
      <c r="C1974" t="s">
        <v>3814</v>
      </c>
      <c r="D1974" t="s">
        <v>2470</v>
      </c>
      <c r="E1974" t="s">
        <v>11</v>
      </c>
      <c r="F1974">
        <v>5</v>
      </c>
      <c r="G1974">
        <v>9</v>
      </c>
    </row>
    <row r="1975" spans="1:7" x14ac:dyDescent="0.25">
      <c r="A1975" t="s">
        <v>2468</v>
      </c>
      <c r="B1975" t="s">
        <v>1970</v>
      </c>
      <c r="C1975" t="s">
        <v>5139</v>
      </c>
      <c r="D1975" t="s">
        <v>2882</v>
      </c>
      <c r="E1975" t="s">
        <v>24</v>
      </c>
      <c r="F1975">
        <v>1</v>
      </c>
      <c r="G1975">
        <v>4</v>
      </c>
    </row>
    <row r="1976" spans="1:7" x14ac:dyDescent="0.25">
      <c r="A1976" t="s">
        <v>2468</v>
      </c>
      <c r="B1976" t="s">
        <v>1971</v>
      </c>
      <c r="C1976" t="s">
        <v>3998</v>
      </c>
      <c r="D1976" t="s">
        <v>2475</v>
      </c>
      <c r="E1976" t="s">
        <v>24</v>
      </c>
      <c r="F1976">
        <v>1</v>
      </c>
      <c r="G1976">
        <v>4</v>
      </c>
    </row>
    <row r="1977" spans="1:7" x14ac:dyDescent="0.25">
      <c r="A1977" t="s">
        <v>2468</v>
      </c>
      <c r="B1977" t="s">
        <v>1972</v>
      </c>
      <c r="C1977" t="s">
        <v>5140</v>
      </c>
      <c r="D1977" t="s">
        <v>2470</v>
      </c>
      <c r="E1977" t="s">
        <v>24</v>
      </c>
      <c r="F1977">
        <v>1</v>
      </c>
      <c r="G1977">
        <v>4</v>
      </c>
    </row>
    <row r="1978" spans="1:7" x14ac:dyDescent="0.25">
      <c r="A1978" t="s">
        <v>2468</v>
      </c>
      <c r="B1978" t="s">
        <v>1976</v>
      </c>
      <c r="C1978" t="s">
        <v>5143</v>
      </c>
      <c r="D1978" t="s">
        <v>2470</v>
      </c>
      <c r="E1978" t="s">
        <v>24</v>
      </c>
      <c r="F1978">
        <v>1</v>
      </c>
      <c r="G1978">
        <v>4</v>
      </c>
    </row>
    <row r="1979" spans="1:7" x14ac:dyDescent="0.25">
      <c r="A1979" t="s">
        <v>2468</v>
      </c>
      <c r="B1979" t="s">
        <v>1977</v>
      </c>
      <c r="C1979" t="s">
        <v>2724</v>
      </c>
      <c r="D1979" t="s">
        <v>2475</v>
      </c>
      <c r="E1979" t="s">
        <v>24</v>
      </c>
      <c r="F1979">
        <v>1</v>
      </c>
      <c r="G1979">
        <v>4</v>
      </c>
    </row>
    <row r="1980" spans="1:7" x14ac:dyDescent="0.25">
      <c r="A1980" t="s">
        <v>2468</v>
      </c>
      <c r="B1980" t="s">
        <v>1983</v>
      </c>
      <c r="C1980" t="s">
        <v>5147</v>
      </c>
      <c r="D1980" t="s">
        <v>2521</v>
      </c>
      <c r="E1980" t="s">
        <v>15</v>
      </c>
      <c r="F1980">
        <v>10</v>
      </c>
      <c r="G1980">
        <v>19</v>
      </c>
    </row>
    <row r="1981" spans="1:7" x14ac:dyDescent="0.25">
      <c r="A1981" t="s">
        <v>2468</v>
      </c>
      <c r="B1981" t="s">
        <v>1984</v>
      </c>
      <c r="C1981" t="s">
        <v>5148</v>
      </c>
      <c r="D1981" t="s">
        <v>3125</v>
      </c>
      <c r="E1981" t="s">
        <v>27</v>
      </c>
      <c r="F1981">
        <v>1</v>
      </c>
      <c r="G1981">
        <v>4</v>
      </c>
    </row>
    <row r="1982" spans="1:7" x14ac:dyDescent="0.25">
      <c r="A1982" t="s">
        <v>2468</v>
      </c>
      <c r="B1982" t="s">
        <v>1985</v>
      </c>
      <c r="C1982" t="s">
        <v>2719</v>
      </c>
      <c r="D1982" t="s">
        <v>2475</v>
      </c>
      <c r="E1982" t="s">
        <v>24</v>
      </c>
      <c r="F1982">
        <v>1</v>
      </c>
      <c r="G1982">
        <v>4</v>
      </c>
    </row>
    <row r="1983" spans="1:7" x14ac:dyDescent="0.25">
      <c r="A1983" t="s">
        <v>2468</v>
      </c>
      <c r="B1983" t="s">
        <v>1987</v>
      </c>
      <c r="C1983" t="s">
        <v>5149</v>
      </c>
      <c r="D1983" t="s">
        <v>2528</v>
      </c>
      <c r="E1983" t="s">
        <v>25</v>
      </c>
      <c r="F1983">
        <v>1</v>
      </c>
      <c r="G1983">
        <v>4</v>
      </c>
    </row>
    <row r="1984" spans="1:7" x14ac:dyDescent="0.25">
      <c r="A1984" t="s">
        <v>2468</v>
      </c>
      <c r="B1984" t="s">
        <v>1988</v>
      </c>
      <c r="C1984" t="s">
        <v>3018</v>
      </c>
      <c r="D1984" t="s">
        <v>2548</v>
      </c>
      <c r="E1984" t="s">
        <v>39</v>
      </c>
      <c r="F1984">
        <v>5</v>
      </c>
      <c r="G1984">
        <v>9</v>
      </c>
    </row>
    <row r="1985" spans="1:7" x14ac:dyDescent="0.25">
      <c r="A1985" t="s">
        <v>2468</v>
      </c>
      <c r="B1985" t="s">
        <v>1988</v>
      </c>
      <c r="C1985" t="s">
        <v>5151</v>
      </c>
      <c r="D1985" t="s">
        <v>2470</v>
      </c>
      <c r="E1985" t="s">
        <v>39</v>
      </c>
      <c r="F1985">
        <v>5</v>
      </c>
      <c r="G1985">
        <v>9</v>
      </c>
    </row>
    <row r="1986" spans="1:7" x14ac:dyDescent="0.25">
      <c r="A1986" t="s">
        <v>2468</v>
      </c>
      <c r="B1986" t="s">
        <v>1988</v>
      </c>
      <c r="C1986" t="s">
        <v>5152</v>
      </c>
      <c r="D1986" t="s">
        <v>2475</v>
      </c>
      <c r="E1986" t="s">
        <v>39</v>
      </c>
      <c r="F1986">
        <v>1</v>
      </c>
      <c r="G1986">
        <v>4</v>
      </c>
    </row>
    <row r="1987" spans="1:7" x14ac:dyDescent="0.25">
      <c r="A1987" t="s">
        <v>2468</v>
      </c>
      <c r="B1987" t="s">
        <v>1989</v>
      </c>
      <c r="C1987" t="s">
        <v>3525</v>
      </c>
      <c r="D1987" t="s">
        <v>2470</v>
      </c>
      <c r="E1987" t="s">
        <v>24</v>
      </c>
      <c r="F1987">
        <v>10</v>
      </c>
      <c r="G1987">
        <v>19</v>
      </c>
    </row>
    <row r="1988" spans="1:7" x14ac:dyDescent="0.25">
      <c r="A1988" t="s">
        <v>2468</v>
      </c>
      <c r="B1988" t="s">
        <v>1990</v>
      </c>
      <c r="C1988" t="s">
        <v>5153</v>
      </c>
      <c r="D1988" t="s">
        <v>2470</v>
      </c>
      <c r="E1988" t="s">
        <v>39</v>
      </c>
      <c r="F1988">
        <v>5</v>
      </c>
      <c r="G1988">
        <v>9</v>
      </c>
    </row>
    <row r="1989" spans="1:7" x14ac:dyDescent="0.25">
      <c r="A1989" t="s">
        <v>2468</v>
      </c>
      <c r="B1989" t="s">
        <v>1991</v>
      </c>
      <c r="C1989" t="s">
        <v>5154</v>
      </c>
      <c r="D1989" t="s">
        <v>2470</v>
      </c>
      <c r="E1989" t="s">
        <v>14</v>
      </c>
      <c r="F1989">
        <v>1</v>
      </c>
      <c r="G1989">
        <v>4</v>
      </c>
    </row>
    <row r="1990" spans="1:7" x14ac:dyDescent="0.25">
      <c r="A1990" t="s">
        <v>2468</v>
      </c>
      <c r="B1990" t="s">
        <v>1992</v>
      </c>
      <c r="C1990" t="s">
        <v>5155</v>
      </c>
      <c r="D1990" t="s">
        <v>2475</v>
      </c>
      <c r="E1990" t="s">
        <v>14</v>
      </c>
      <c r="F1990">
        <v>1</v>
      </c>
      <c r="G1990">
        <v>4</v>
      </c>
    </row>
    <row r="1991" spans="1:7" x14ac:dyDescent="0.25">
      <c r="A1991" t="s">
        <v>2468</v>
      </c>
      <c r="B1991" t="s">
        <v>1993</v>
      </c>
      <c r="C1991" t="s">
        <v>5156</v>
      </c>
      <c r="D1991" t="s">
        <v>2470</v>
      </c>
      <c r="E1991" t="s">
        <v>26</v>
      </c>
      <c r="F1991">
        <v>1</v>
      </c>
      <c r="G1991">
        <v>4</v>
      </c>
    </row>
    <row r="1992" spans="1:7" x14ac:dyDescent="0.25">
      <c r="A1992" t="s">
        <v>2468</v>
      </c>
      <c r="B1992" t="s">
        <v>1994</v>
      </c>
      <c r="C1992" t="s">
        <v>5157</v>
      </c>
      <c r="D1992" t="s">
        <v>2470</v>
      </c>
      <c r="E1992" t="s">
        <v>11</v>
      </c>
      <c r="F1992">
        <v>5</v>
      </c>
      <c r="G1992">
        <v>9</v>
      </c>
    </row>
    <row r="1993" spans="1:7" x14ac:dyDescent="0.25">
      <c r="A1993" t="s">
        <v>2468</v>
      </c>
      <c r="B1993" t="s">
        <v>1994</v>
      </c>
      <c r="C1993" t="s">
        <v>5158</v>
      </c>
      <c r="D1993" t="s">
        <v>2470</v>
      </c>
      <c r="E1993" t="s">
        <v>11</v>
      </c>
      <c r="F1993">
        <v>10</v>
      </c>
      <c r="G1993">
        <v>19</v>
      </c>
    </row>
    <row r="1994" spans="1:7" x14ac:dyDescent="0.25">
      <c r="A1994" t="s">
        <v>2468</v>
      </c>
      <c r="B1994" t="s">
        <v>1995</v>
      </c>
      <c r="C1994" t="s">
        <v>5159</v>
      </c>
      <c r="D1994" t="s">
        <v>2470</v>
      </c>
      <c r="E1994" t="s">
        <v>21</v>
      </c>
      <c r="F1994">
        <v>1</v>
      </c>
      <c r="G1994">
        <v>4</v>
      </c>
    </row>
    <row r="1995" spans="1:7" x14ac:dyDescent="0.25">
      <c r="A1995" t="s">
        <v>2468</v>
      </c>
      <c r="B1995" t="s">
        <v>1996</v>
      </c>
      <c r="C1995" t="s">
        <v>5160</v>
      </c>
      <c r="D1995" t="s">
        <v>2470</v>
      </c>
      <c r="E1995" t="s">
        <v>15</v>
      </c>
      <c r="F1995">
        <v>10</v>
      </c>
      <c r="G1995">
        <v>19</v>
      </c>
    </row>
    <row r="1996" spans="1:7" x14ac:dyDescent="0.25">
      <c r="A1996" t="s">
        <v>2468</v>
      </c>
      <c r="B1996" t="s">
        <v>1997</v>
      </c>
      <c r="C1996" t="s">
        <v>5161</v>
      </c>
      <c r="D1996" t="s">
        <v>3261</v>
      </c>
      <c r="E1996" t="s">
        <v>13</v>
      </c>
      <c r="F1996">
        <v>5</v>
      </c>
      <c r="G1996">
        <v>9</v>
      </c>
    </row>
    <row r="1997" spans="1:7" x14ac:dyDescent="0.25">
      <c r="A1997" t="s">
        <v>2468</v>
      </c>
      <c r="B1997" t="s">
        <v>1998</v>
      </c>
      <c r="C1997" t="s">
        <v>3928</v>
      </c>
      <c r="D1997" t="s">
        <v>2470</v>
      </c>
      <c r="E1997" t="s">
        <v>14</v>
      </c>
      <c r="F1997">
        <v>5</v>
      </c>
      <c r="G1997">
        <v>9</v>
      </c>
    </row>
    <row r="1998" spans="1:7" x14ac:dyDescent="0.25">
      <c r="A1998" t="s">
        <v>2468</v>
      </c>
      <c r="B1998" t="s">
        <v>1999</v>
      </c>
      <c r="C1998" t="s">
        <v>5162</v>
      </c>
      <c r="D1998" t="s">
        <v>2470</v>
      </c>
      <c r="E1998" t="s">
        <v>34</v>
      </c>
      <c r="F1998">
        <v>1</v>
      </c>
      <c r="G1998">
        <v>4</v>
      </c>
    </row>
    <row r="1999" spans="1:7" x14ac:dyDescent="0.25">
      <c r="A1999" t="s">
        <v>2468</v>
      </c>
      <c r="B1999" t="s">
        <v>2000</v>
      </c>
      <c r="C1999" t="s">
        <v>5163</v>
      </c>
      <c r="D1999" t="s">
        <v>2475</v>
      </c>
      <c r="E1999" t="s">
        <v>14</v>
      </c>
      <c r="F1999">
        <v>1</v>
      </c>
      <c r="G1999">
        <v>4</v>
      </c>
    </row>
    <row r="2000" spans="1:7" x14ac:dyDescent="0.25">
      <c r="A2000" t="s">
        <v>2468</v>
      </c>
      <c r="B2000" t="s">
        <v>2001</v>
      </c>
      <c r="C2000" t="s">
        <v>5164</v>
      </c>
      <c r="D2000" t="s">
        <v>2470</v>
      </c>
      <c r="E2000" t="s">
        <v>24</v>
      </c>
      <c r="F2000">
        <v>10</v>
      </c>
      <c r="G2000">
        <v>19</v>
      </c>
    </row>
    <row r="2001" spans="1:7" x14ac:dyDescent="0.25">
      <c r="A2001" t="s">
        <v>2468</v>
      </c>
      <c r="B2001" t="s">
        <v>2002</v>
      </c>
      <c r="C2001" t="s">
        <v>5165</v>
      </c>
      <c r="D2001" t="s">
        <v>2470</v>
      </c>
      <c r="E2001" t="s">
        <v>14</v>
      </c>
      <c r="F2001">
        <v>1</v>
      </c>
      <c r="G2001">
        <v>4</v>
      </c>
    </row>
    <row r="2002" spans="1:7" x14ac:dyDescent="0.25">
      <c r="A2002" t="s">
        <v>2468</v>
      </c>
      <c r="B2002" t="s">
        <v>2003</v>
      </c>
      <c r="C2002" t="s">
        <v>5160</v>
      </c>
      <c r="D2002" t="s">
        <v>2470</v>
      </c>
      <c r="E2002" t="s">
        <v>14</v>
      </c>
      <c r="F2002">
        <v>50</v>
      </c>
      <c r="G2002">
        <v>99</v>
      </c>
    </row>
    <row r="2003" spans="1:7" x14ac:dyDescent="0.25">
      <c r="A2003" t="s">
        <v>2468</v>
      </c>
      <c r="B2003" t="s">
        <v>2003</v>
      </c>
      <c r="C2003" t="s">
        <v>5166</v>
      </c>
      <c r="D2003" t="s">
        <v>2470</v>
      </c>
      <c r="E2003" t="s">
        <v>15</v>
      </c>
      <c r="F2003">
        <v>10</v>
      </c>
      <c r="G2003">
        <v>19</v>
      </c>
    </row>
    <row r="2004" spans="1:7" x14ac:dyDescent="0.25">
      <c r="A2004" t="s">
        <v>2468</v>
      </c>
      <c r="B2004" t="s">
        <v>2003</v>
      </c>
      <c r="C2004" t="s">
        <v>5167</v>
      </c>
      <c r="D2004" t="s">
        <v>2470</v>
      </c>
      <c r="E2004" t="s">
        <v>15</v>
      </c>
      <c r="F2004">
        <v>100</v>
      </c>
      <c r="G2004">
        <v>249</v>
      </c>
    </row>
    <row r="2005" spans="1:7" x14ac:dyDescent="0.25">
      <c r="A2005" t="s">
        <v>2468</v>
      </c>
      <c r="B2005" t="s">
        <v>2003</v>
      </c>
      <c r="C2005" t="s">
        <v>5168</v>
      </c>
      <c r="D2005" t="s">
        <v>2479</v>
      </c>
      <c r="E2005" t="s">
        <v>15</v>
      </c>
      <c r="F2005">
        <v>10</v>
      </c>
      <c r="G2005">
        <v>19</v>
      </c>
    </row>
    <row r="2006" spans="1:7" x14ac:dyDescent="0.25">
      <c r="A2006" t="s">
        <v>2468</v>
      </c>
      <c r="B2006" t="s">
        <v>2004</v>
      </c>
      <c r="C2006" t="s">
        <v>5169</v>
      </c>
      <c r="D2006" t="s">
        <v>2470</v>
      </c>
      <c r="E2006" t="s">
        <v>24</v>
      </c>
      <c r="F2006">
        <v>1</v>
      </c>
      <c r="G2006">
        <v>4</v>
      </c>
    </row>
    <row r="2007" spans="1:7" x14ac:dyDescent="0.25">
      <c r="A2007" t="s">
        <v>2468</v>
      </c>
      <c r="B2007" t="s">
        <v>2006</v>
      </c>
      <c r="C2007" t="s">
        <v>5158</v>
      </c>
      <c r="D2007" t="s">
        <v>2470</v>
      </c>
      <c r="E2007" t="s">
        <v>11</v>
      </c>
      <c r="F2007">
        <v>5</v>
      </c>
      <c r="G2007">
        <v>9</v>
      </c>
    </row>
    <row r="2008" spans="1:7" x14ac:dyDescent="0.25">
      <c r="A2008" t="s">
        <v>2468</v>
      </c>
      <c r="B2008" t="s">
        <v>2007</v>
      </c>
      <c r="C2008" t="s">
        <v>3975</v>
      </c>
      <c r="D2008" t="s">
        <v>2479</v>
      </c>
      <c r="E2008" t="s">
        <v>24</v>
      </c>
      <c r="F2008">
        <v>1</v>
      </c>
      <c r="G2008">
        <v>4</v>
      </c>
    </row>
    <row r="2009" spans="1:7" x14ac:dyDescent="0.25">
      <c r="A2009" t="s">
        <v>2468</v>
      </c>
      <c r="B2009" t="s">
        <v>2008</v>
      </c>
      <c r="C2009" t="s">
        <v>3194</v>
      </c>
      <c r="D2009" t="s">
        <v>2470</v>
      </c>
      <c r="E2009" t="s">
        <v>14</v>
      </c>
      <c r="F2009">
        <v>5</v>
      </c>
      <c r="G2009">
        <v>9</v>
      </c>
    </row>
    <row r="2010" spans="1:7" x14ac:dyDescent="0.25">
      <c r="A2010" t="s">
        <v>2468</v>
      </c>
      <c r="B2010" t="s">
        <v>2010</v>
      </c>
      <c r="C2010" t="s">
        <v>5172</v>
      </c>
      <c r="D2010" t="s">
        <v>2528</v>
      </c>
      <c r="E2010" t="s">
        <v>25</v>
      </c>
      <c r="F2010">
        <v>1</v>
      </c>
      <c r="G2010">
        <v>4</v>
      </c>
    </row>
    <row r="2011" spans="1:7" x14ac:dyDescent="0.25">
      <c r="A2011" t="s">
        <v>2468</v>
      </c>
      <c r="B2011" t="s">
        <v>2011</v>
      </c>
      <c r="C2011" t="s">
        <v>5173</v>
      </c>
      <c r="D2011" t="s">
        <v>2477</v>
      </c>
      <c r="E2011" t="s">
        <v>24</v>
      </c>
      <c r="F2011">
        <v>1</v>
      </c>
      <c r="G2011">
        <v>4</v>
      </c>
    </row>
    <row r="2012" spans="1:7" x14ac:dyDescent="0.25">
      <c r="A2012" t="s">
        <v>2468</v>
      </c>
      <c r="B2012" t="s">
        <v>2012</v>
      </c>
      <c r="C2012" t="s">
        <v>5174</v>
      </c>
      <c r="D2012" t="s">
        <v>2553</v>
      </c>
      <c r="E2012" t="s">
        <v>27</v>
      </c>
      <c r="F2012">
        <v>1</v>
      </c>
      <c r="G2012">
        <v>4</v>
      </c>
    </row>
    <row r="2013" spans="1:7" x14ac:dyDescent="0.25">
      <c r="A2013" t="s">
        <v>2468</v>
      </c>
      <c r="B2013" t="s">
        <v>2013</v>
      </c>
      <c r="C2013" t="s">
        <v>5175</v>
      </c>
      <c r="D2013" t="s">
        <v>2530</v>
      </c>
      <c r="E2013" t="s">
        <v>41</v>
      </c>
      <c r="F2013">
        <v>5</v>
      </c>
      <c r="G2013">
        <v>9</v>
      </c>
    </row>
    <row r="2014" spans="1:7" x14ac:dyDescent="0.25">
      <c r="A2014" t="s">
        <v>2468</v>
      </c>
      <c r="B2014" t="s">
        <v>2017</v>
      </c>
      <c r="C2014" t="s">
        <v>5177</v>
      </c>
      <c r="D2014" t="s">
        <v>2470</v>
      </c>
      <c r="E2014" t="s">
        <v>14</v>
      </c>
      <c r="F2014">
        <v>1</v>
      </c>
      <c r="G2014">
        <v>4</v>
      </c>
    </row>
    <row r="2015" spans="1:7" x14ac:dyDescent="0.25">
      <c r="A2015" t="s">
        <v>2468</v>
      </c>
      <c r="B2015" t="s">
        <v>2018</v>
      </c>
      <c r="C2015" t="s">
        <v>4193</v>
      </c>
      <c r="D2015" t="s">
        <v>2470</v>
      </c>
      <c r="E2015" t="s">
        <v>24</v>
      </c>
      <c r="F2015">
        <v>1</v>
      </c>
      <c r="G2015">
        <v>4</v>
      </c>
    </row>
    <row r="2016" spans="1:7" x14ac:dyDescent="0.25">
      <c r="A2016" t="s">
        <v>2468</v>
      </c>
      <c r="B2016" t="s">
        <v>2021</v>
      </c>
      <c r="C2016" t="s">
        <v>5180</v>
      </c>
      <c r="D2016" t="s">
        <v>2475</v>
      </c>
      <c r="E2016" t="s">
        <v>24</v>
      </c>
      <c r="F2016">
        <v>5</v>
      </c>
      <c r="G2016">
        <v>9</v>
      </c>
    </row>
    <row r="2017" spans="1:7" x14ac:dyDescent="0.25">
      <c r="A2017" t="s">
        <v>2468</v>
      </c>
      <c r="B2017" t="s">
        <v>2022</v>
      </c>
      <c r="C2017" t="s">
        <v>5181</v>
      </c>
      <c r="D2017" t="s">
        <v>2521</v>
      </c>
      <c r="E2017" t="s">
        <v>24</v>
      </c>
      <c r="F2017">
        <v>1</v>
      </c>
      <c r="G2017">
        <v>4</v>
      </c>
    </row>
    <row r="2018" spans="1:7" x14ac:dyDescent="0.25">
      <c r="A2018" t="s">
        <v>2468</v>
      </c>
      <c r="B2018" t="s">
        <v>2025</v>
      </c>
      <c r="C2018" t="s">
        <v>5184</v>
      </c>
      <c r="D2018" t="s">
        <v>2479</v>
      </c>
      <c r="E2018" t="s">
        <v>29</v>
      </c>
      <c r="F2018">
        <v>1</v>
      </c>
      <c r="G2018">
        <v>4</v>
      </c>
    </row>
    <row r="2019" spans="1:7" x14ac:dyDescent="0.25">
      <c r="A2019" t="s">
        <v>2468</v>
      </c>
      <c r="B2019" t="s">
        <v>2026</v>
      </c>
      <c r="C2019" t="s">
        <v>5185</v>
      </c>
      <c r="D2019" t="s">
        <v>2470</v>
      </c>
      <c r="E2019" t="s">
        <v>14</v>
      </c>
      <c r="F2019">
        <v>1</v>
      </c>
      <c r="G2019">
        <v>4</v>
      </c>
    </row>
    <row r="2020" spans="1:7" x14ac:dyDescent="0.25">
      <c r="A2020" t="s">
        <v>2468</v>
      </c>
      <c r="B2020" t="s">
        <v>2027</v>
      </c>
      <c r="C2020" t="s">
        <v>5186</v>
      </c>
      <c r="D2020" t="s">
        <v>2479</v>
      </c>
      <c r="E2020" t="s">
        <v>24</v>
      </c>
      <c r="F2020">
        <v>1</v>
      </c>
      <c r="G2020">
        <v>4</v>
      </c>
    </row>
    <row r="2021" spans="1:7" x14ac:dyDescent="0.25">
      <c r="A2021" t="s">
        <v>2468</v>
      </c>
      <c r="B2021" t="s">
        <v>2028</v>
      </c>
      <c r="C2021" t="s">
        <v>3834</v>
      </c>
      <c r="D2021" t="s">
        <v>2475</v>
      </c>
      <c r="E2021" t="s">
        <v>41</v>
      </c>
      <c r="F2021">
        <v>1</v>
      </c>
      <c r="G2021">
        <v>4</v>
      </c>
    </row>
    <row r="2022" spans="1:7" x14ac:dyDescent="0.25">
      <c r="A2022" t="s">
        <v>2468</v>
      </c>
      <c r="B2022" t="s">
        <v>2029</v>
      </c>
      <c r="E2022" t="s">
        <v>4649</v>
      </c>
      <c r="F2022">
        <v>1</v>
      </c>
      <c r="G2022">
        <v>4</v>
      </c>
    </row>
    <row r="2023" spans="1:7" x14ac:dyDescent="0.25">
      <c r="A2023" t="s">
        <v>2468</v>
      </c>
      <c r="B2023" t="s">
        <v>2030</v>
      </c>
      <c r="C2023" t="s">
        <v>5188</v>
      </c>
      <c r="D2023" t="s">
        <v>2548</v>
      </c>
      <c r="E2023" t="s">
        <v>24</v>
      </c>
      <c r="F2023">
        <v>5</v>
      </c>
      <c r="G2023">
        <v>9</v>
      </c>
    </row>
    <row r="2024" spans="1:7" x14ac:dyDescent="0.25">
      <c r="A2024" t="s">
        <v>2468</v>
      </c>
      <c r="B2024" t="s">
        <v>2031</v>
      </c>
      <c r="C2024" t="s">
        <v>2792</v>
      </c>
      <c r="D2024" t="s">
        <v>2477</v>
      </c>
      <c r="E2024" t="s">
        <v>24</v>
      </c>
      <c r="F2024">
        <v>10</v>
      </c>
      <c r="G2024">
        <v>19</v>
      </c>
    </row>
    <row r="2025" spans="1:7" x14ac:dyDescent="0.25">
      <c r="A2025" t="s">
        <v>2468</v>
      </c>
      <c r="B2025" t="s">
        <v>2032</v>
      </c>
      <c r="C2025" t="s">
        <v>5189</v>
      </c>
      <c r="D2025" t="s">
        <v>2470</v>
      </c>
      <c r="E2025" t="s">
        <v>24</v>
      </c>
      <c r="F2025">
        <v>1</v>
      </c>
      <c r="G2025">
        <v>4</v>
      </c>
    </row>
    <row r="2026" spans="1:7" x14ac:dyDescent="0.25">
      <c r="A2026" t="s">
        <v>2468</v>
      </c>
      <c r="B2026" t="s">
        <v>2033</v>
      </c>
      <c r="C2026" t="s">
        <v>3172</v>
      </c>
      <c r="D2026" t="s">
        <v>2479</v>
      </c>
      <c r="E2026" t="s">
        <v>24</v>
      </c>
      <c r="F2026">
        <v>10</v>
      </c>
      <c r="G2026">
        <v>19</v>
      </c>
    </row>
    <row r="2027" spans="1:7" x14ac:dyDescent="0.25">
      <c r="A2027" t="s">
        <v>2468</v>
      </c>
      <c r="B2027" t="s">
        <v>2034</v>
      </c>
      <c r="C2027" t="s">
        <v>5190</v>
      </c>
      <c r="D2027" t="s">
        <v>2882</v>
      </c>
      <c r="E2027" t="s">
        <v>27</v>
      </c>
      <c r="F2027">
        <v>5</v>
      </c>
      <c r="G2027">
        <v>9</v>
      </c>
    </row>
    <row r="2028" spans="1:7" x14ac:dyDescent="0.25">
      <c r="A2028" t="s">
        <v>2468</v>
      </c>
      <c r="B2028" t="s">
        <v>2035</v>
      </c>
      <c r="C2028" t="s">
        <v>3052</v>
      </c>
      <c r="D2028" t="s">
        <v>2470</v>
      </c>
      <c r="E2028" t="s">
        <v>27</v>
      </c>
      <c r="F2028">
        <v>1</v>
      </c>
      <c r="G2028">
        <v>4</v>
      </c>
    </row>
    <row r="2029" spans="1:7" x14ac:dyDescent="0.25">
      <c r="A2029" t="s">
        <v>2468</v>
      </c>
      <c r="B2029" t="s">
        <v>2037</v>
      </c>
      <c r="C2029" t="s">
        <v>5191</v>
      </c>
      <c r="D2029" t="s">
        <v>2475</v>
      </c>
      <c r="E2029" t="s">
        <v>27</v>
      </c>
      <c r="F2029">
        <v>1</v>
      </c>
      <c r="G2029">
        <v>4</v>
      </c>
    </row>
    <row r="2030" spans="1:7" x14ac:dyDescent="0.25">
      <c r="A2030" t="s">
        <v>2468</v>
      </c>
      <c r="B2030" t="s">
        <v>2038</v>
      </c>
      <c r="C2030" t="s">
        <v>5192</v>
      </c>
      <c r="D2030" t="s">
        <v>2470</v>
      </c>
      <c r="E2030" t="s">
        <v>25</v>
      </c>
      <c r="F2030">
        <v>1</v>
      </c>
      <c r="G2030">
        <v>4</v>
      </c>
    </row>
    <row r="2031" spans="1:7" x14ac:dyDescent="0.25">
      <c r="A2031" t="s">
        <v>2468</v>
      </c>
      <c r="B2031" t="s">
        <v>2039</v>
      </c>
      <c r="C2031" t="s">
        <v>5193</v>
      </c>
      <c r="D2031" t="s">
        <v>2470</v>
      </c>
      <c r="E2031" t="s">
        <v>27</v>
      </c>
      <c r="F2031">
        <v>1</v>
      </c>
      <c r="G2031">
        <v>4</v>
      </c>
    </row>
    <row r="2032" spans="1:7" x14ac:dyDescent="0.25">
      <c r="A2032" t="s">
        <v>2468</v>
      </c>
      <c r="B2032" t="s">
        <v>2040</v>
      </c>
      <c r="C2032" t="s">
        <v>5194</v>
      </c>
      <c r="D2032" t="s">
        <v>2481</v>
      </c>
      <c r="E2032" t="s">
        <v>24</v>
      </c>
      <c r="F2032">
        <v>1</v>
      </c>
      <c r="G2032">
        <v>4</v>
      </c>
    </row>
    <row r="2033" spans="1:7" x14ac:dyDescent="0.25">
      <c r="A2033" t="s">
        <v>2468</v>
      </c>
      <c r="B2033" t="s">
        <v>2041</v>
      </c>
      <c r="C2033" t="s">
        <v>2811</v>
      </c>
      <c r="D2033" t="s">
        <v>2470</v>
      </c>
      <c r="E2033" t="s">
        <v>14</v>
      </c>
      <c r="F2033">
        <v>1</v>
      </c>
      <c r="G2033">
        <v>4</v>
      </c>
    </row>
    <row r="2034" spans="1:7" x14ac:dyDescent="0.25">
      <c r="A2034" t="s">
        <v>2468</v>
      </c>
      <c r="B2034" t="s">
        <v>2042</v>
      </c>
      <c r="C2034" t="s">
        <v>5195</v>
      </c>
      <c r="D2034" t="s">
        <v>2475</v>
      </c>
      <c r="E2034" t="s">
        <v>24</v>
      </c>
      <c r="F2034">
        <v>5</v>
      </c>
      <c r="G2034">
        <v>9</v>
      </c>
    </row>
    <row r="2035" spans="1:7" x14ac:dyDescent="0.25">
      <c r="A2035" t="s">
        <v>2468</v>
      </c>
      <c r="B2035" t="s">
        <v>2043</v>
      </c>
      <c r="C2035" t="s">
        <v>4499</v>
      </c>
      <c r="D2035" t="s">
        <v>2475</v>
      </c>
      <c r="E2035" t="s">
        <v>24</v>
      </c>
      <c r="F2035">
        <v>20</v>
      </c>
      <c r="G2035">
        <v>49</v>
      </c>
    </row>
    <row r="2036" spans="1:7" x14ac:dyDescent="0.25">
      <c r="A2036" t="s">
        <v>2468</v>
      </c>
      <c r="B2036" t="s">
        <v>2044</v>
      </c>
      <c r="C2036" t="s">
        <v>5196</v>
      </c>
      <c r="D2036" t="s">
        <v>2473</v>
      </c>
      <c r="E2036" t="s">
        <v>11</v>
      </c>
      <c r="F2036">
        <v>5</v>
      </c>
      <c r="G2036">
        <v>9</v>
      </c>
    </row>
    <row r="2037" spans="1:7" x14ac:dyDescent="0.25">
      <c r="A2037" t="s">
        <v>2468</v>
      </c>
      <c r="B2037" t="s">
        <v>2045</v>
      </c>
      <c r="C2037" t="s">
        <v>5196</v>
      </c>
      <c r="D2037" t="s">
        <v>2473</v>
      </c>
      <c r="E2037" t="s">
        <v>24</v>
      </c>
      <c r="F2037">
        <v>1</v>
      </c>
      <c r="G2037">
        <v>4</v>
      </c>
    </row>
    <row r="2038" spans="1:7" x14ac:dyDescent="0.25">
      <c r="A2038" t="s">
        <v>2468</v>
      </c>
      <c r="B2038" t="s">
        <v>2046</v>
      </c>
      <c r="C2038" t="s">
        <v>5197</v>
      </c>
      <c r="D2038" t="s">
        <v>2475</v>
      </c>
      <c r="E2038" t="s">
        <v>14</v>
      </c>
      <c r="F2038" t="s">
        <v>3300</v>
      </c>
      <c r="G2038" t="s">
        <v>3301</v>
      </c>
    </row>
    <row r="2039" spans="1:7" x14ac:dyDescent="0.25">
      <c r="A2039" t="s">
        <v>2468</v>
      </c>
      <c r="B2039" t="s">
        <v>2047</v>
      </c>
      <c r="D2039" t="s">
        <v>2530</v>
      </c>
      <c r="E2039" t="s">
        <v>14</v>
      </c>
      <c r="F2039">
        <v>1</v>
      </c>
      <c r="G2039">
        <v>4</v>
      </c>
    </row>
    <row r="2040" spans="1:7" x14ac:dyDescent="0.25">
      <c r="A2040" t="s">
        <v>2468</v>
      </c>
      <c r="B2040" t="s">
        <v>2048</v>
      </c>
      <c r="C2040" t="s">
        <v>5198</v>
      </c>
      <c r="D2040" t="s">
        <v>2470</v>
      </c>
      <c r="E2040" t="s">
        <v>25</v>
      </c>
      <c r="F2040">
        <v>1</v>
      </c>
      <c r="G2040">
        <v>4</v>
      </c>
    </row>
    <row r="2041" spans="1:7" x14ac:dyDescent="0.25">
      <c r="A2041" t="s">
        <v>2468</v>
      </c>
      <c r="B2041" t="s">
        <v>2049</v>
      </c>
      <c r="C2041" t="s">
        <v>5199</v>
      </c>
      <c r="D2041" t="s">
        <v>2470</v>
      </c>
      <c r="E2041" t="s">
        <v>11</v>
      </c>
      <c r="F2041">
        <v>10</v>
      </c>
      <c r="G2041">
        <v>19</v>
      </c>
    </row>
    <row r="2042" spans="1:7" x14ac:dyDescent="0.25">
      <c r="A2042" t="s">
        <v>2468</v>
      </c>
      <c r="B2042" t="s">
        <v>2050</v>
      </c>
      <c r="C2042" t="s">
        <v>4041</v>
      </c>
      <c r="D2042" t="s">
        <v>2470</v>
      </c>
      <c r="E2042" t="s">
        <v>24</v>
      </c>
      <c r="F2042">
        <v>1</v>
      </c>
      <c r="G2042">
        <v>4</v>
      </c>
    </row>
    <row r="2043" spans="1:7" x14ac:dyDescent="0.25">
      <c r="A2043" t="s">
        <v>2468</v>
      </c>
      <c r="B2043" t="s">
        <v>2051</v>
      </c>
      <c r="C2043" t="s">
        <v>3554</v>
      </c>
      <c r="D2043" t="s">
        <v>2470</v>
      </c>
      <c r="E2043" t="s">
        <v>24</v>
      </c>
      <c r="F2043">
        <v>20</v>
      </c>
      <c r="G2043">
        <v>49</v>
      </c>
    </row>
    <row r="2044" spans="1:7" x14ac:dyDescent="0.25">
      <c r="A2044" t="s">
        <v>2468</v>
      </c>
      <c r="B2044" t="s">
        <v>2052</v>
      </c>
      <c r="C2044" t="s">
        <v>3515</v>
      </c>
      <c r="D2044" t="s">
        <v>2470</v>
      </c>
      <c r="E2044" t="s">
        <v>24</v>
      </c>
      <c r="F2044">
        <v>1</v>
      </c>
      <c r="G2044">
        <v>4</v>
      </c>
    </row>
    <row r="2045" spans="1:7" x14ac:dyDescent="0.25">
      <c r="A2045" t="s">
        <v>2468</v>
      </c>
      <c r="B2045" t="s">
        <v>2055</v>
      </c>
      <c r="C2045" t="s">
        <v>5202</v>
      </c>
      <c r="D2045" t="s">
        <v>2470</v>
      </c>
      <c r="E2045" t="s">
        <v>11</v>
      </c>
      <c r="F2045">
        <v>5</v>
      </c>
      <c r="G2045">
        <v>9</v>
      </c>
    </row>
    <row r="2046" spans="1:7" x14ac:dyDescent="0.25">
      <c r="A2046" t="s">
        <v>2468</v>
      </c>
      <c r="B2046" t="s">
        <v>2056</v>
      </c>
      <c r="C2046" t="s">
        <v>5203</v>
      </c>
      <c r="D2046" t="s">
        <v>2470</v>
      </c>
      <c r="E2046" t="s">
        <v>24</v>
      </c>
      <c r="F2046">
        <v>5</v>
      </c>
      <c r="G2046">
        <v>9</v>
      </c>
    </row>
    <row r="2047" spans="1:7" x14ac:dyDescent="0.25">
      <c r="A2047" t="s">
        <v>2468</v>
      </c>
      <c r="B2047" t="s">
        <v>2057</v>
      </c>
      <c r="C2047" t="s">
        <v>5204</v>
      </c>
      <c r="D2047" t="s">
        <v>2548</v>
      </c>
      <c r="E2047" t="s">
        <v>15</v>
      </c>
      <c r="F2047">
        <v>1</v>
      </c>
      <c r="G2047">
        <v>4</v>
      </c>
    </row>
    <row r="2048" spans="1:7" x14ac:dyDescent="0.25">
      <c r="A2048" t="s">
        <v>2468</v>
      </c>
      <c r="B2048" t="s">
        <v>2058</v>
      </c>
      <c r="C2048" t="s">
        <v>4009</v>
      </c>
      <c r="D2048" t="s">
        <v>2470</v>
      </c>
      <c r="E2048" t="s">
        <v>24</v>
      </c>
      <c r="F2048">
        <v>1</v>
      </c>
      <c r="G2048">
        <v>4</v>
      </c>
    </row>
    <row r="2049" spans="1:7" x14ac:dyDescent="0.25">
      <c r="A2049" t="s">
        <v>2468</v>
      </c>
      <c r="B2049" t="s">
        <v>2060</v>
      </c>
      <c r="C2049" t="s">
        <v>5206</v>
      </c>
      <c r="D2049" t="s">
        <v>2470</v>
      </c>
      <c r="E2049" t="s">
        <v>27</v>
      </c>
      <c r="F2049">
        <v>1</v>
      </c>
      <c r="G2049">
        <v>4</v>
      </c>
    </row>
    <row r="2050" spans="1:7" x14ac:dyDescent="0.25">
      <c r="A2050" t="s">
        <v>2468</v>
      </c>
      <c r="B2050" t="s">
        <v>2062</v>
      </c>
      <c r="C2050" t="s">
        <v>5208</v>
      </c>
      <c r="D2050" t="s">
        <v>2470</v>
      </c>
      <c r="E2050" t="s">
        <v>24</v>
      </c>
      <c r="F2050">
        <v>1</v>
      </c>
      <c r="G2050">
        <v>4</v>
      </c>
    </row>
    <row r="2051" spans="1:7" x14ac:dyDescent="0.25">
      <c r="A2051" t="s">
        <v>2468</v>
      </c>
      <c r="B2051" t="s">
        <v>2063</v>
      </c>
      <c r="C2051" t="s">
        <v>5190</v>
      </c>
      <c r="D2051" t="s">
        <v>2882</v>
      </c>
      <c r="E2051" t="s">
        <v>24</v>
      </c>
      <c r="F2051">
        <v>1</v>
      </c>
      <c r="G2051">
        <v>4</v>
      </c>
    </row>
    <row r="2052" spans="1:7" x14ac:dyDescent="0.25">
      <c r="A2052" t="s">
        <v>2468</v>
      </c>
      <c r="B2052" t="s">
        <v>2064</v>
      </c>
      <c r="C2052" t="s">
        <v>5209</v>
      </c>
      <c r="D2052" t="s">
        <v>2475</v>
      </c>
      <c r="E2052" t="s">
        <v>29</v>
      </c>
      <c r="F2052">
        <v>1</v>
      </c>
      <c r="G2052">
        <v>4</v>
      </c>
    </row>
    <row r="2053" spans="1:7" x14ac:dyDescent="0.25">
      <c r="A2053" t="s">
        <v>2468</v>
      </c>
      <c r="B2053" t="s">
        <v>2065</v>
      </c>
      <c r="C2053" t="s">
        <v>5210</v>
      </c>
      <c r="D2053" t="s">
        <v>2470</v>
      </c>
      <c r="E2053" t="s">
        <v>25</v>
      </c>
      <c r="F2053">
        <v>5</v>
      </c>
      <c r="G2053">
        <v>9</v>
      </c>
    </row>
    <row r="2054" spans="1:7" x14ac:dyDescent="0.25">
      <c r="A2054" t="s">
        <v>2468</v>
      </c>
      <c r="B2054" t="s">
        <v>2066</v>
      </c>
      <c r="C2054" t="s">
        <v>5211</v>
      </c>
      <c r="D2054" t="s">
        <v>2470</v>
      </c>
      <c r="E2054" t="s">
        <v>24</v>
      </c>
      <c r="F2054">
        <v>1</v>
      </c>
      <c r="G2054">
        <v>4</v>
      </c>
    </row>
    <row r="2055" spans="1:7" x14ac:dyDescent="0.25">
      <c r="A2055" t="s">
        <v>2468</v>
      </c>
      <c r="B2055" t="s">
        <v>2070</v>
      </c>
      <c r="C2055" t="s">
        <v>5212</v>
      </c>
      <c r="D2055" t="s">
        <v>2662</v>
      </c>
      <c r="E2055" t="s">
        <v>24</v>
      </c>
      <c r="F2055">
        <v>5</v>
      </c>
      <c r="G2055">
        <v>9</v>
      </c>
    </row>
    <row r="2056" spans="1:7" x14ac:dyDescent="0.25">
      <c r="A2056" t="s">
        <v>2468</v>
      </c>
      <c r="B2056" t="s">
        <v>2071</v>
      </c>
      <c r="C2056" t="s">
        <v>5213</v>
      </c>
      <c r="D2056" t="s">
        <v>2475</v>
      </c>
      <c r="E2056" t="s">
        <v>24</v>
      </c>
      <c r="F2056">
        <v>5</v>
      </c>
      <c r="G2056">
        <v>9</v>
      </c>
    </row>
    <row r="2057" spans="1:7" x14ac:dyDescent="0.25">
      <c r="A2057" t="s">
        <v>2468</v>
      </c>
      <c r="B2057" t="s">
        <v>2072</v>
      </c>
      <c r="C2057" t="s">
        <v>5214</v>
      </c>
      <c r="D2057" t="s">
        <v>3080</v>
      </c>
      <c r="E2057" t="s">
        <v>15</v>
      </c>
      <c r="F2057">
        <v>10</v>
      </c>
      <c r="G2057">
        <v>19</v>
      </c>
    </row>
    <row r="2058" spans="1:7" x14ac:dyDescent="0.25">
      <c r="A2058" t="s">
        <v>2468</v>
      </c>
      <c r="B2058" t="s">
        <v>2073</v>
      </c>
      <c r="C2058" t="s">
        <v>5215</v>
      </c>
      <c r="D2058" t="s">
        <v>3080</v>
      </c>
      <c r="E2058" t="s">
        <v>24</v>
      </c>
      <c r="F2058">
        <v>1</v>
      </c>
      <c r="G2058">
        <v>4</v>
      </c>
    </row>
    <row r="2059" spans="1:7" x14ac:dyDescent="0.25">
      <c r="A2059" t="s">
        <v>2468</v>
      </c>
      <c r="B2059" t="s">
        <v>2074</v>
      </c>
      <c r="C2059" t="s">
        <v>5216</v>
      </c>
      <c r="D2059" t="s">
        <v>2470</v>
      </c>
      <c r="E2059" t="s">
        <v>24</v>
      </c>
      <c r="F2059">
        <v>10</v>
      </c>
      <c r="G2059">
        <v>19</v>
      </c>
    </row>
    <row r="2060" spans="1:7" x14ac:dyDescent="0.25">
      <c r="A2060" t="s">
        <v>2468</v>
      </c>
      <c r="B2060" t="s">
        <v>2077</v>
      </c>
      <c r="C2060" t="s">
        <v>5218</v>
      </c>
      <c r="D2060" t="s">
        <v>2479</v>
      </c>
      <c r="E2060" t="s">
        <v>24</v>
      </c>
      <c r="F2060">
        <v>1</v>
      </c>
      <c r="G2060">
        <v>4</v>
      </c>
    </row>
    <row r="2061" spans="1:7" x14ac:dyDescent="0.25">
      <c r="A2061" t="s">
        <v>2468</v>
      </c>
      <c r="B2061" t="s">
        <v>2078</v>
      </c>
      <c r="C2061" t="s">
        <v>5219</v>
      </c>
      <c r="D2061" t="s">
        <v>2470</v>
      </c>
      <c r="E2061" t="s">
        <v>24</v>
      </c>
      <c r="F2061">
        <v>5</v>
      </c>
      <c r="G2061">
        <v>9</v>
      </c>
    </row>
    <row r="2062" spans="1:7" x14ac:dyDescent="0.25">
      <c r="A2062" t="s">
        <v>2468</v>
      </c>
      <c r="B2062" t="s">
        <v>2080</v>
      </c>
      <c r="C2062" t="s">
        <v>4524</v>
      </c>
      <c r="D2062" t="s">
        <v>2470</v>
      </c>
      <c r="E2062" t="s">
        <v>25</v>
      </c>
      <c r="F2062">
        <v>1</v>
      </c>
      <c r="G2062">
        <v>4</v>
      </c>
    </row>
    <row r="2063" spans="1:7" x14ac:dyDescent="0.25">
      <c r="A2063" t="s">
        <v>2468</v>
      </c>
      <c r="B2063" t="s">
        <v>2081</v>
      </c>
      <c r="C2063" t="s">
        <v>5221</v>
      </c>
      <c r="D2063" t="s">
        <v>2528</v>
      </c>
      <c r="E2063" t="s">
        <v>24</v>
      </c>
      <c r="F2063">
        <v>1</v>
      </c>
      <c r="G2063">
        <v>4</v>
      </c>
    </row>
    <row r="2064" spans="1:7" x14ac:dyDescent="0.25">
      <c r="A2064" t="s">
        <v>2468</v>
      </c>
      <c r="B2064" t="s">
        <v>2084</v>
      </c>
      <c r="C2064" t="s">
        <v>5224</v>
      </c>
      <c r="D2064" t="s">
        <v>2548</v>
      </c>
      <c r="E2064" t="s">
        <v>24</v>
      </c>
      <c r="F2064">
        <v>1</v>
      </c>
      <c r="G2064">
        <v>4</v>
      </c>
    </row>
    <row r="2065" spans="1:7" x14ac:dyDescent="0.25">
      <c r="A2065" t="s">
        <v>2468</v>
      </c>
      <c r="B2065" t="s">
        <v>2085</v>
      </c>
      <c r="C2065" t="s">
        <v>5225</v>
      </c>
      <c r="D2065" t="s">
        <v>2470</v>
      </c>
      <c r="E2065" t="s">
        <v>24</v>
      </c>
      <c r="F2065">
        <v>1</v>
      </c>
      <c r="G2065">
        <v>4</v>
      </c>
    </row>
    <row r="2066" spans="1:7" x14ac:dyDescent="0.25">
      <c r="A2066" t="s">
        <v>2468</v>
      </c>
      <c r="B2066" t="s">
        <v>2086</v>
      </c>
      <c r="C2066" t="s">
        <v>5226</v>
      </c>
      <c r="D2066" t="s">
        <v>2882</v>
      </c>
      <c r="E2066" t="s">
        <v>24</v>
      </c>
      <c r="F2066">
        <v>1</v>
      </c>
      <c r="G2066">
        <v>4</v>
      </c>
    </row>
    <row r="2067" spans="1:7" x14ac:dyDescent="0.25">
      <c r="A2067" t="s">
        <v>2468</v>
      </c>
      <c r="B2067" t="s">
        <v>2087</v>
      </c>
      <c r="C2067" t="s">
        <v>5228</v>
      </c>
      <c r="D2067" t="s">
        <v>2470</v>
      </c>
      <c r="E2067" t="s">
        <v>11</v>
      </c>
      <c r="F2067">
        <v>20</v>
      </c>
      <c r="G2067">
        <v>49</v>
      </c>
    </row>
    <row r="2068" spans="1:7" x14ac:dyDescent="0.25">
      <c r="A2068" t="s">
        <v>2468</v>
      </c>
      <c r="B2068" t="s">
        <v>2088</v>
      </c>
      <c r="C2068" t="s">
        <v>5229</v>
      </c>
      <c r="D2068" t="s">
        <v>2470</v>
      </c>
      <c r="E2068" t="s">
        <v>14</v>
      </c>
      <c r="F2068">
        <v>1</v>
      </c>
      <c r="G2068">
        <v>4</v>
      </c>
    </row>
    <row r="2069" spans="1:7" x14ac:dyDescent="0.25">
      <c r="A2069" t="s">
        <v>2468</v>
      </c>
      <c r="B2069" t="s">
        <v>2090</v>
      </c>
      <c r="C2069" t="s">
        <v>5231</v>
      </c>
      <c r="D2069" t="s">
        <v>2475</v>
      </c>
      <c r="E2069" t="s">
        <v>24</v>
      </c>
      <c r="F2069">
        <v>10</v>
      </c>
      <c r="G2069">
        <v>19</v>
      </c>
    </row>
    <row r="2070" spans="1:7" x14ac:dyDescent="0.25">
      <c r="A2070" t="s">
        <v>2468</v>
      </c>
      <c r="B2070" t="s">
        <v>2091</v>
      </c>
      <c r="C2070" t="s">
        <v>5241</v>
      </c>
      <c r="D2070" t="s">
        <v>2500</v>
      </c>
      <c r="E2070" t="s">
        <v>15</v>
      </c>
      <c r="F2070">
        <v>5</v>
      </c>
      <c r="G2070">
        <v>9</v>
      </c>
    </row>
    <row r="2071" spans="1:7" x14ac:dyDescent="0.25">
      <c r="A2071" t="s">
        <v>2468</v>
      </c>
      <c r="B2071" t="s">
        <v>2091</v>
      </c>
      <c r="C2071" t="s">
        <v>5242</v>
      </c>
      <c r="D2071" t="s">
        <v>2573</v>
      </c>
      <c r="E2071" t="s">
        <v>15</v>
      </c>
      <c r="F2071">
        <v>1</v>
      </c>
      <c r="G2071">
        <v>4</v>
      </c>
    </row>
    <row r="2072" spans="1:7" x14ac:dyDescent="0.25">
      <c r="A2072" t="s">
        <v>2468</v>
      </c>
      <c r="B2072" t="s">
        <v>2091</v>
      </c>
      <c r="C2072" t="s">
        <v>5243</v>
      </c>
      <c r="D2072" t="s">
        <v>2475</v>
      </c>
      <c r="E2072" t="s">
        <v>15</v>
      </c>
      <c r="F2072">
        <v>5</v>
      </c>
      <c r="G2072">
        <v>9</v>
      </c>
    </row>
    <row r="2073" spans="1:7" x14ac:dyDescent="0.25">
      <c r="A2073" t="s">
        <v>2468</v>
      </c>
      <c r="B2073" t="s">
        <v>2091</v>
      </c>
      <c r="C2073" t="s">
        <v>5244</v>
      </c>
      <c r="D2073" t="s">
        <v>2470</v>
      </c>
      <c r="E2073" t="s">
        <v>15</v>
      </c>
      <c r="F2073">
        <v>5</v>
      </c>
      <c r="G2073">
        <v>9</v>
      </c>
    </row>
    <row r="2074" spans="1:7" x14ac:dyDescent="0.25">
      <c r="A2074" t="s">
        <v>2468</v>
      </c>
      <c r="B2074" t="s">
        <v>2091</v>
      </c>
      <c r="C2074" t="s">
        <v>5245</v>
      </c>
      <c r="D2074" t="s">
        <v>2470</v>
      </c>
      <c r="E2074" t="s">
        <v>15</v>
      </c>
      <c r="F2074">
        <v>5</v>
      </c>
      <c r="G2074">
        <v>9</v>
      </c>
    </row>
    <row r="2075" spans="1:7" x14ac:dyDescent="0.25">
      <c r="A2075" t="s">
        <v>2468</v>
      </c>
      <c r="B2075" t="s">
        <v>2091</v>
      </c>
      <c r="C2075" t="s">
        <v>5246</v>
      </c>
      <c r="D2075" t="s">
        <v>2530</v>
      </c>
      <c r="E2075" t="s">
        <v>15</v>
      </c>
      <c r="F2075">
        <v>5</v>
      </c>
      <c r="G2075">
        <v>9</v>
      </c>
    </row>
    <row r="2076" spans="1:7" x14ac:dyDescent="0.25">
      <c r="A2076" t="s">
        <v>2468</v>
      </c>
      <c r="B2076" t="s">
        <v>2093</v>
      </c>
      <c r="C2076" t="s">
        <v>5248</v>
      </c>
      <c r="D2076" t="s">
        <v>2530</v>
      </c>
      <c r="E2076" t="s">
        <v>14</v>
      </c>
      <c r="F2076">
        <v>1</v>
      </c>
      <c r="G2076">
        <v>4</v>
      </c>
    </row>
    <row r="2077" spans="1:7" x14ac:dyDescent="0.25">
      <c r="A2077" t="s">
        <v>2468</v>
      </c>
      <c r="B2077" t="s">
        <v>2096</v>
      </c>
      <c r="D2077" t="s">
        <v>2481</v>
      </c>
      <c r="E2077" t="s">
        <v>24</v>
      </c>
      <c r="F2077">
        <v>1</v>
      </c>
      <c r="G2077">
        <v>4</v>
      </c>
    </row>
    <row r="2078" spans="1:7" x14ac:dyDescent="0.25">
      <c r="A2078" t="s">
        <v>2468</v>
      </c>
      <c r="B2078" t="s">
        <v>2098</v>
      </c>
      <c r="C2078" t="s">
        <v>2734</v>
      </c>
      <c r="D2078" t="s">
        <v>2475</v>
      </c>
      <c r="E2078" t="s">
        <v>24</v>
      </c>
      <c r="F2078">
        <v>1</v>
      </c>
      <c r="G2078">
        <v>4</v>
      </c>
    </row>
    <row r="2079" spans="1:7" x14ac:dyDescent="0.25">
      <c r="A2079" t="s">
        <v>2468</v>
      </c>
      <c r="B2079" t="s">
        <v>2099</v>
      </c>
      <c r="C2079" t="s">
        <v>5231</v>
      </c>
      <c r="D2079" t="s">
        <v>2475</v>
      </c>
      <c r="E2079" t="s">
        <v>27</v>
      </c>
      <c r="F2079">
        <v>10</v>
      </c>
      <c r="G2079">
        <v>19</v>
      </c>
    </row>
    <row r="2080" spans="1:7" x14ac:dyDescent="0.25">
      <c r="A2080" t="s">
        <v>2468</v>
      </c>
      <c r="B2080" t="s">
        <v>2103</v>
      </c>
      <c r="C2080" t="s">
        <v>5256</v>
      </c>
      <c r="D2080" t="s">
        <v>2882</v>
      </c>
      <c r="E2080" t="s">
        <v>24</v>
      </c>
      <c r="F2080">
        <v>1</v>
      </c>
      <c r="G2080">
        <v>4</v>
      </c>
    </row>
    <row r="2081" spans="1:7" x14ac:dyDescent="0.25">
      <c r="A2081" t="s">
        <v>2468</v>
      </c>
      <c r="B2081" t="s">
        <v>2104</v>
      </c>
      <c r="C2081" t="s">
        <v>5257</v>
      </c>
      <c r="D2081" t="s">
        <v>2470</v>
      </c>
      <c r="E2081" t="s">
        <v>24</v>
      </c>
      <c r="F2081">
        <v>1</v>
      </c>
      <c r="G2081">
        <v>4</v>
      </c>
    </row>
    <row r="2082" spans="1:7" x14ac:dyDescent="0.25">
      <c r="A2082" t="s">
        <v>2468</v>
      </c>
      <c r="B2082" t="s">
        <v>2106</v>
      </c>
      <c r="C2082" t="s">
        <v>5259</v>
      </c>
      <c r="D2082" t="s">
        <v>2477</v>
      </c>
      <c r="E2082" t="s">
        <v>24</v>
      </c>
      <c r="F2082">
        <v>1</v>
      </c>
      <c r="G2082">
        <v>4</v>
      </c>
    </row>
    <row r="2083" spans="1:7" x14ac:dyDescent="0.25">
      <c r="A2083" t="s">
        <v>2468</v>
      </c>
      <c r="B2083" t="s">
        <v>2107</v>
      </c>
      <c r="C2083" t="s">
        <v>5260</v>
      </c>
      <c r="D2083" t="s">
        <v>2521</v>
      </c>
      <c r="E2083" t="s">
        <v>24</v>
      </c>
      <c r="F2083">
        <v>1</v>
      </c>
      <c r="G2083">
        <v>4</v>
      </c>
    </row>
    <row r="2084" spans="1:7" x14ac:dyDescent="0.25">
      <c r="A2084" t="s">
        <v>2468</v>
      </c>
      <c r="B2084" t="s">
        <v>2108</v>
      </c>
      <c r="C2084" t="s">
        <v>5261</v>
      </c>
      <c r="D2084" t="s">
        <v>2475</v>
      </c>
      <c r="E2084" t="s">
        <v>24</v>
      </c>
      <c r="F2084">
        <v>5</v>
      </c>
      <c r="G2084">
        <v>9</v>
      </c>
    </row>
    <row r="2085" spans="1:7" x14ac:dyDescent="0.25">
      <c r="A2085" t="s">
        <v>2468</v>
      </c>
      <c r="B2085" t="s">
        <v>2110</v>
      </c>
      <c r="C2085" t="s">
        <v>2811</v>
      </c>
      <c r="D2085" t="s">
        <v>2470</v>
      </c>
      <c r="E2085" t="s">
        <v>26</v>
      </c>
      <c r="F2085">
        <v>1</v>
      </c>
      <c r="G2085">
        <v>4</v>
      </c>
    </row>
    <row r="2086" spans="1:7" x14ac:dyDescent="0.25">
      <c r="A2086" t="s">
        <v>2468</v>
      </c>
      <c r="B2086" t="s">
        <v>2114</v>
      </c>
      <c r="C2086" t="s">
        <v>5263</v>
      </c>
      <c r="D2086" t="s">
        <v>2528</v>
      </c>
      <c r="E2086" t="s">
        <v>24</v>
      </c>
      <c r="F2086">
        <v>1</v>
      </c>
      <c r="G2086">
        <v>4</v>
      </c>
    </row>
    <row r="2087" spans="1:7" x14ac:dyDescent="0.25">
      <c r="A2087" t="s">
        <v>2468</v>
      </c>
      <c r="B2087" t="s">
        <v>2115</v>
      </c>
      <c r="C2087" t="s">
        <v>5264</v>
      </c>
      <c r="D2087" t="s">
        <v>2500</v>
      </c>
      <c r="E2087" t="s">
        <v>24</v>
      </c>
      <c r="F2087">
        <v>1</v>
      </c>
      <c r="G2087">
        <v>4</v>
      </c>
    </row>
    <row r="2088" spans="1:7" x14ac:dyDescent="0.25">
      <c r="A2088" t="s">
        <v>2468</v>
      </c>
      <c r="B2088" t="s">
        <v>2116</v>
      </c>
      <c r="C2088" t="s">
        <v>5265</v>
      </c>
      <c r="D2088" t="s">
        <v>2470</v>
      </c>
      <c r="E2088" t="s">
        <v>11</v>
      </c>
      <c r="F2088">
        <v>5</v>
      </c>
      <c r="G2088">
        <v>9</v>
      </c>
    </row>
    <row r="2089" spans="1:7" x14ac:dyDescent="0.25">
      <c r="A2089" t="s">
        <v>2468</v>
      </c>
      <c r="B2089" t="s">
        <v>2117</v>
      </c>
      <c r="D2089" t="s">
        <v>2479</v>
      </c>
      <c r="E2089" t="s">
        <v>27</v>
      </c>
      <c r="F2089">
        <v>5</v>
      </c>
      <c r="G2089">
        <v>9</v>
      </c>
    </row>
    <row r="2090" spans="1:7" x14ac:dyDescent="0.25">
      <c r="A2090" t="s">
        <v>2468</v>
      </c>
      <c r="B2090" t="s">
        <v>2118</v>
      </c>
      <c r="C2090" t="s">
        <v>5266</v>
      </c>
      <c r="D2090" t="s">
        <v>2470</v>
      </c>
      <c r="E2090" t="s">
        <v>24</v>
      </c>
      <c r="F2090">
        <v>1</v>
      </c>
      <c r="G2090">
        <v>4</v>
      </c>
    </row>
    <row r="2091" spans="1:7" x14ac:dyDescent="0.25">
      <c r="A2091" t="s">
        <v>2468</v>
      </c>
      <c r="B2091" t="s">
        <v>2119</v>
      </c>
      <c r="C2091" t="s">
        <v>5267</v>
      </c>
      <c r="D2091" t="s">
        <v>2470</v>
      </c>
      <c r="E2091" t="s">
        <v>24</v>
      </c>
      <c r="F2091">
        <v>1</v>
      </c>
      <c r="G2091">
        <v>4</v>
      </c>
    </row>
    <row r="2092" spans="1:7" x14ac:dyDescent="0.25">
      <c r="A2092" t="s">
        <v>2468</v>
      </c>
      <c r="B2092" t="s">
        <v>2121</v>
      </c>
      <c r="C2092" t="s">
        <v>5269</v>
      </c>
      <c r="D2092" t="s">
        <v>2553</v>
      </c>
      <c r="E2092" t="s">
        <v>27</v>
      </c>
      <c r="F2092">
        <v>1</v>
      </c>
      <c r="G2092">
        <v>4</v>
      </c>
    </row>
    <row r="2093" spans="1:7" x14ac:dyDescent="0.25">
      <c r="A2093" t="s">
        <v>2468</v>
      </c>
      <c r="B2093" t="s">
        <v>2125</v>
      </c>
      <c r="C2093" t="s">
        <v>3826</v>
      </c>
      <c r="D2093" t="s">
        <v>2475</v>
      </c>
      <c r="E2093" t="s">
        <v>24</v>
      </c>
      <c r="F2093">
        <v>1</v>
      </c>
      <c r="G2093">
        <v>4</v>
      </c>
    </row>
    <row r="2094" spans="1:7" x14ac:dyDescent="0.25">
      <c r="A2094" t="s">
        <v>2468</v>
      </c>
      <c r="B2094" t="s">
        <v>2128</v>
      </c>
      <c r="C2094" t="s">
        <v>5305</v>
      </c>
      <c r="D2094" t="s">
        <v>2475</v>
      </c>
      <c r="E2094" t="s">
        <v>13</v>
      </c>
      <c r="F2094">
        <v>1</v>
      </c>
      <c r="G2094">
        <v>4</v>
      </c>
    </row>
    <row r="2095" spans="1:7" x14ac:dyDescent="0.25">
      <c r="A2095" t="s">
        <v>2468</v>
      </c>
      <c r="B2095" t="s">
        <v>2131</v>
      </c>
      <c r="C2095" t="s">
        <v>2942</v>
      </c>
      <c r="D2095" t="s">
        <v>2662</v>
      </c>
      <c r="E2095" t="s">
        <v>25</v>
      </c>
      <c r="F2095">
        <v>1</v>
      </c>
      <c r="G2095">
        <v>4</v>
      </c>
    </row>
    <row r="2096" spans="1:7" x14ac:dyDescent="0.25">
      <c r="A2096" t="s">
        <v>2468</v>
      </c>
      <c r="B2096" t="s">
        <v>2132</v>
      </c>
      <c r="C2096" t="s">
        <v>5308</v>
      </c>
      <c r="D2096" t="s">
        <v>2475</v>
      </c>
      <c r="E2096" t="s">
        <v>24</v>
      </c>
      <c r="F2096">
        <v>1</v>
      </c>
      <c r="G2096">
        <v>4</v>
      </c>
    </row>
    <row r="2097" spans="1:7" x14ac:dyDescent="0.25">
      <c r="A2097" t="s">
        <v>2468</v>
      </c>
      <c r="B2097" t="s">
        <v>2134</v>
      </c>
      <c r="C2097" t="s">
        <v>5310</v>
      </c>
      <c r="D2097" t="s">
        <v>2624</v>
      </c>
      <c r="E2097" t="s">
        <v>24</v>
      </c>
      <c r="F2097">
        <v>1</v>
      </c>
      <c r="G2097">
        <v>4</v>
      </c>
    </row>
    <row r="2098" spans="1:7" x14ac:dyDescent="0.25">
      <c r="A2098" t="s">
        <v>2468</v>
      </c>
      <c r="B2098" t="s">
        <v>2135</v>
      </c>
      <c r="C2098" t="s">
        <v>5311</v>
      </c>
      <c r="D2098" t="s">
        <v>2875</v>
      </c>
      <c r="E2098" t="s">
        <v>24</v>
      </c>
      <c r="F2098">
        <v>1</v>
      </c>
      <c r="G2098">
        <v>4</v>
      </c>
    </row>
    <row r="2099" spans="1:7" x14ac:dyDescent="0.25">
      <c r="A2099" t="s">
        <v>2468</v>
      </c>
      <c r="B2099" t="s">
        <v>2136</v>
      </c>
      <c r="C2099" t="s">
        <v>5312</v>
      </c>
      <c r="D2099" t="s">
        <v>2475</v>
      </c>
      <c r="E2099" t="s">
        <v>34</v>
      </c>
      <c r="F2099">
        <v>20</v>
      </c>
      <c r="G2099">
        <v>49</v>
      </c>
    </row>
    <row r="2100" spans="1:7" x14ac:dyDescent="0.25">
      <c r="A2100" t="s">
        <v>2468</v>
      </c>
      <c r="B2100" t="s">
        <v>2136</v>
      </c>
      <c r="C2100" t="s">
        <v>5313</v>
      </c>
      <c r="D2100" t="s">
        <v>2470</v>
      </c>
      <c r="E2100" t="s">
        <v>39</v>
      </c>
      <c r="F2100">
        <v>10</v>
      </c>
      <c r="G2100">
        <v>19</v>
      </c>
    </row>
    <row r="2101" spans="1:7" x14ac:dyDescent="0.25">
      <c r="A2101" t="s">
        <v>2468</v>
      </c>
      <c r="B2101" t="s">
        <v>2139</v>
      </c>
      <c r="C2101" t="s">
        <v>3814</v>
      </c>
      <c r="D2101" t="s">
        <v>2470</v>
      </c>
      <c r="E2101" t="s">
        <v>24</v>
      </c>
      <c r="F2101">
        <v>1</v>
      </c>
      <c r="G2101">
        <v>4</v>
      </c>
    </row>
    <row r="2102" spans="1:7" x14ac:dyDescent="0.25">
      <c r="A2102" t="s">
        <v>2468</v>
      </c>
      <c r="B2102" t="s">
        <v>2141</v>
      </c>
      <c r="C2102" t="s">
        <v>5316</v>
      </c>
      <c r="D2102" t="s">
        <v>2470</v>
      </c>
      <c r="E2102" t="s">
        <v>24</v>
      </c>
      <c r="F2102">
        <v>1</v>
      </c>
      <c r="G2102">
        <v>4</v>
      </c>
    </row>
    <row r="2103" spans="1:7" x14ac:dyDescent="0.25">
      <c r="A2103" t="s">
        <v>2468</v>
      </c>
      <c r="B2103" t="s">
        <v>2142</v>
      </c>
      <c r="C2103" t="s">
        <v>5317</v>
      </c>
      <c r="D2103" t="s">
        <v>2470</v>
      </c>
      <c r="E2103" t="s">
        <v>39</v>
      </c>
      <c r="F2103">
        <v>1</v>
      </c>
      <c r="G2103">
        <v>4</v>
      </c>
    </row>
    <row r="2104" spans="1:7" x14ac:dyDescent="0.25">
      <c r="A2104" t="s">
        <v>2468</v>
      </c>
      <c r="B2104" t="s">
        <v>2143</v>
      </c>
      <c r="C2104" t="s">
        <v>5318</v>
      </c>
      <c r="D2104" t="s">
        <v>2573</v>
      </c>
      <c r="E2104" t="s">
        <v>24</v>
      </c>
      <c r="F2104">
        <v>1</v>
      </c>
      <c r="G2104">
        <v>4</v>
      </c>
    </row>
    <row r="2105" spans="1:7" x14ac:dyDescent="0.25">
      <c r="A2105" t="s">
        <v>2468</v>
      </c>
      <c r="B2105" t="s">
        <v>2146</v>
      </c>
      <c r="C2105" t="s">
        <v>5321</v>
      </c>
      <c r="D2105" t="s">
        <v>2470</v>
      </c>
      <c r="E2105" t="s">
        <v>21</v>
      </c>
      <c r="F2105">
        <v>1</v>
      </c>
      <c r="G2105">
        <v>4</v>
      </c>
    </row>
    <row r="2106" spans="1:7" x14ac:dyDescent="0.25">
      <c r="A2106" t="s">
        <v>2468</v>
      </c>
      <c r="B2106" t="s">
        <v>2147</v>
      </c>
      <c r="C2106" t="s">
        <v>5322</v>
      </c>
      <c r="D2106" t="s">
        <v>2479</v>
      </c>
      <c r="E2106" t="s">
        <v>24</v>
      </c>
      <c r="F2106">
        <v>1</v>
      </c>
      <c r="G2106">
        <v>4</v>
      </c>
    </row>
    <row r="2107" spans="1:7" x14ac:dyDescent="0.25">
      <c r="A2107" t="s">
        <v>2468</v>
      </c>
      <c r="B2107" t="s">
        <v>2148</v>
      </c>
      <c r="C2107" t="s">
        <v>5323</v>
      </c>
      <c r="D2107" t="s">
        <v>2470</v>
      </c>
      <c r="E2107" t="s">
        <v>24</v>
      </c>
      <c r="F2107">
        <v>1</v>
      </c>
      <c r="G2107">
        <v>4</v>
      </c>
    </row>
    <row r="2108" spans="1:7" x14ac:dyDescent="0.25">
      <c r="A2108" t="s">
        <v>2468</v>
      </c>
      <c r="B2108" t="s">
        <v>2152</v>
      </c>
      <c r="C2108" t="s">
        <v>5326</v>
      </c>
      <c r="D2108" t="s">
        <v>2470</v>
      </c>
      <c r="E2108" t="s">
        <v>14</v>
      </c>
      <c r="F2108">
        <v>100</v>
      </c>
      <c r="G2108">
        <v>249</v>
      </c>
    </row>
    <row r="2109" spans="1:7" x14ac:dyDescent="0.25">
      <c r="A2109" t="s">
        <v>2468</v>
      </c>
      <c r="B2109" t="s">
        <v>2153</v>
      </c>
      <c r="D2109" t="s">
        <v>2479</v>
      </c>
      <c r="E2109" t="s">
        <v>27</v>
      </c>
      <c r="F2109">
        <v>1</v>
      </c>
      <c r="G2109">
        <v>4</v>
      </c>
    </row>
    <row r="2110" spans="1:7" x14ac:dyDescent="0.25">
      <c r="A2110" t="s">
        <v>2468</v>
      </c>
      <c r="B2110" t="s">
        <v>2156</v>
      </c>
      <c r="C2110" t="s">
        <v>4629</v>
      </c>
      <c r="D2110" t="s">
        <v>2470</v>
      </c>
      <c r="E2110" t="s">
        <v>24</v>
      </c>
      <c r="F2110">
        <v>5</v>
      </c>
      <c r="G2110">
        <v>9</v>
      </c>
    </row>
    <row r="2111" spans="1:7" x14ac:dyDescent="0.25">
      <c r="A2111" t="s">
        <v>2468</v>
      </c>
      <c r="B2111" t="s">
        <v>2157</v>
      </c>
      <c r="C2111" t="s">
        <v>5329</v>
      </c>
      <c r="D2111" t="s">
        <v>2475</v>
      </c>
      <c r="E2111" t="s">
        <v>24</v>
      </c>
      <c r="F2111">
        <v>1</v>
      </c>
      <c r="G2111">
        <v>4</v>
      </c>
    </row>
    <row r="2112" spans="1:7" x14ac:dyDescent="0.25">
      <c r="A2112" t="s">
        <v>2468</v>
      </c>
      <c r="B2112" t="s">
        <v>2160</v>
      </c>
      <c r="C2112" t="s">
        <v>5330</v>
      </c>
      <c r="D2112" t="s">
        <v>2470</v>
      </c>
      <c r="E2112" t="s">
        <v>25</v>
      </c>
      <c r="F2112">
        <v>5</v>
      </c>
      <c r="G2112">
        <v>9</v>
      </c>
    </row>
    <row r="2113" spans="1:7" x14ac:dyDescent="0.25">
      <c r="A2113" t="s">
        <v>2468</v>
      </c>
      <c r="B2113" t="s">
        <v>2161</v>
      </c>
      <c r="C2113" t="s">
        <v>5331</v>
      </c>
      <c r="D2113" t="s">
        <v>2470</v>
      </c>
      <c r="E2113" t="s">
        <v>24</v>
      </c>
      <c r="F2113">
        <v>1</v>
      </c>
      <c r="G2113">
        <v>4</v>
      </c>
    </row>
    <row r="2114" spans="1:7" x14ac:dyDescent="0.25">
      <c r="A2114" t="s">
        <v>2468</v>
      </c>
      <c r="B2114" t="s">
        <v>2162</v>
      </c>
      <c r="D2114" t="s">
        <v>2470</v>
      </c>
      <c r="E2114" t="s">
        <v>24</v>
      </c>
      <c r="F2114">
        <v>1</v>
      </c>
      <c r="G2114">
        <v>4</v>
      </c>
    </row>
    <row r="2115" spans="1:7" x14ac:dyDescent="0.25">
      <c r="A2115" t="s">
        <v>2468</v>
      </c>
      <c r="B2115" t="s">
        <v>2165</v>
      </c>
      <c r="C2115" t="s">
        <v>5333</v>
      </c>
      <c r="D2115" t="s">
        <v>2470</v>
      </c>
      <c r="E2115" t="s">
        <v>24</v>
      </c>
      <c r="F2115">
        <v>1</v>
      </c>
      <c r="G2115">
        <v>4</v>
      </c>
    </row>
    <row r="2116" spans="1:7" x14ac:dyDescent="0.25">
      <c r="A2116" t="s">
        <v>2468</v>
      </c>
      <c r="B2116" t="s">
        <v>2167</v>
      </c>
      <c r="C2116" t="s">
        <v>5334</v>
      </c>
      <c r="D2116" t="s">
        <v>2470</v>
      </c>
      <c r="E2116" t="s">
        <v>24</v>
      </c>
      <c r="F2116">
        <v>1</v>
      </c>
      <c r="G2116">
        <v>4</v>
      </c>
    </row>
    <row r="2117" spans="1:7" x14ac:dyDescent="0.25">
      <c r="A2117" t="s">
        <v>2468</v>
      </c>
      <c r="B2117" t="s">
        <v>2168</v>
      </c>
      <c r="C2117" t="s">
        <v>5335</v>
      </c>
      <c r="D2117" t="s">
        <v>2470</v>
      </c>
      <c r="E2117" t="s">
        <v>25</v>
      </c>
      <c r="F2117">
        <v>1</v>
      </c>
      <c r="G2117">
        <v>4</v>
      </c>
    </row>
    <row r="2118" spans="1:7" x14ac:dyDescent="0.25">
      <c r="A2118" t="s">
        <v>2468</v>
      </c>
      <c r="B2118" t="s">
        <v>2169</v>
      </c>
      <c r="C2118" t="s">
        <v>5336</v>
      </c>
      <c r="D2118" t="s">
        <v>2479</v>
      </c>
      <c r="E2118" t="s">
        <v>11</v>
      </c>
      <c r="F2118">
        <v>10</v>
      </c>
      <c r="G2118">
        <v>19</v>
      </c>
    </row>
    <row r="2119" spans="1:7" x14ac:dyDescent="0.25">
      <c r="A2119" t="s">
        <v>2468</v>
      </c>
      <c r="B2119" t="s">
        <v>2170</v>
      </c>
      <c r="C2119" t="s">
        <v>5337</v>
      </c>
      <c r="D2119" t="s">
        <v>2470</v>
      </c>
      <c r="E2119" t="s">
        <v>38</v>
      </c>
      <c r="F2119">
        <v>1</v>
      </c>
      <c r="G2119">
        <v>4</v>
      </c>
    </row>
    <row r="2120" spans="1:7" x14ac:dyDescent="0.25">
      <c r="A2120" t="s">
        <v>2468</v>
      </c>
      <c r="B2120" t="s">
        <v>2171</v>
      </c>
      <c r="C2120" t="s">
        <v>5338</v>
      </c>
      <c r="D2120" t="s">
        <v>2470</v>
      </c>
      <c r="E2120" t="s">
        <v>25</v>
      </c>
      <c r="F2120">
        <v>1</v>
      </c>
      <c r="G2120">
        <v>4</v>
      </c>
    </row>
    <row r="2121" spans="1:7" x14ac:dyDescent="0.25">
      <c r="A2121" t="s">
        <v>2468</v>
      </c>
      <c r="B2121" t="s">
        <v>2173</v>
      </c>
      <c r="C2121" t="s">
        <v>5340</v>
      </c>
      <c r="D2121" t="s">
        <v>2473</v>
      </c>
      <c r="E2121" t="s">
        <v>27</v>
      </c>
      <c r="F2121">
        <v>1</v>
      </c>
      <c r="G2121">
        <v>4</v>
      </c>
    </row>
    <row r="2122" spans="1:7" x14ac:dyDescent="0.25">
      <c r="A2122" t="s">
        <v>2468</v>
      </c>
      <c r="B2122" t="s">
        <v>2174</v>
      </c>
      <c r="C2122" t="s">
        <v>5341</v>
      </c>
      <c r="D2122" t="s">
        <v>2470</v>
      </c>
      <c r="E2122" t="s">
        <v>24</v>
      </c>
      <c r="F2122">
        <v>5</v>
      </c>
      <c r="G2122">
        <v>9</v>
      </c>
    </row>
    <row r="2123" spans="1:7" x14ac:dyDescent="0.25">
      <c r="A2123" t="s">
        <v>2468</v>
      </c>
      <c r="B2123" t="s">
        <v>2175</v>
      </c>
      <c r="C2123" t="s">
        <v>5342</v>
      </c>
      <c r="D2123" t="s">
        <v>2475</v>
      </c>
      <c r="E2123" t="s">
        <v>24</v>
      </c>
      <c r="F2123">
        <v>1</v>
      </c>
      <c r="G2123">
        <v>4</v>
      </c>
    </row>
    <row r="2124" spans="1:7" x14ac:dyDescent="0.25">
      <c r="A2124" t="s">
        <v>2468</v>
      </c>
      <c r="B2124" t="s">
        <v>2176</v>
      </c>
      <c r="C2124" t="s">
        <v>3360</v>
      </c>
      <c r="D2124" t="s">
        <v>2475</v>
      </c>
      <c r="E2124" t="s">
        <v>27</v>
      </c>
      <c r="F2124">
        <v>1</v>
      </c>
      <c r="G2124">
        <v>4</v>
      </c>
    </row>
    <row r="2125" spans="1:7" x14ac:dyDescent="0.25">
      <c r="A2125" t="s">
        <v>2468</v>
      </c>
      <c r="B2125" t="s">
        <v>2177</v>
      </c>
      <c r="C2125" t="s">
        <v>3360</v>
      </c>
      <c r="D2125" t="s">
        <v>2475</v>
      </c>
      <c r="E2125" t="s">
        <v>39</v>
      </c>
      <c r="F2125" t="s">
        <v>3300</v>
      </c>
      <c r="G2125" t="s">
        <v>3301</v>
      </c>
    </row>
    <row r="2126" spans="1:7" x14ac:dyDescent="0.25">
      <c r="A2126" t="s">
        <v>2468</v>
      </c>
      <c r="B2126" t="s">
        <v>2178</v>
      </c>
      <c r="C2126" t="s">
        <v>5343</v>
      </c>
      <c r="D2126" t="s">
        <v>2473</v>
      </c>
      <c r="E2126" t="s">
        <v>24</v>
      </c>
      <c r="F2126">
        <v>1</v>
      </c>
      <c r="G2126">
        <v>4</v>
      </c>
    </row>
    <row r="2127" spans="1:7" x14ac:dyDescent="0.25">
      <c r="A2127" t="s">
        <v>2468</v>
      </c>
      <c r="B2127" t="s">
        <v>2179</v>
      </c>
      <c r="C2127" t="s">
        <v>3983</v>
      </c>
      <c r="D2127" t="s">
        <v>2470</v>
      </c>
      <c r="E2127" t="s">
        <v>24</v>
      </c>
      <c r="F2127">
        <v>1</v>
      </c>
      <c r="G2127">
        <v>4</v>
      </c>
    </row>
    <row r="2128" spans="1:7" x14ac:dyDescent="0.25">
      <c r="A2128" t="s">
        <v>2468</v>
      </c>
      <c r="B2128" t="s">
        <v>2180</v>
      </c>
      <c r="C2128" t="s">
        <v>5344</v>
      </c>
      <c r="D2128" t="s">
        <v>2662</v>
      </c>
      <c r="E2128" t="s">
        <v>27</v>
      </c>
      <c r="F2128">
        <v>1</v>
      </c>
      <c r="G2128">
        <v>4</v>
      </c>
    </row>
    <row r="2129" spans="1:7" x14ac:dyDescent="0.25">
      <c r="A2129" t="s">
        <v>2468</v>
      </c>
      <c r="B2129" t="s">
        <v>2181</v>
      </c>
      <c r="C2129" t="s">
        <v>5345</v>
      </c>
      <c r="D2129" t="s">
        <v>5346</v>
      </c>
      <c r="E2129" t="s">
        <v>27</v>
      </c>
      <c r="F2129">
        <v>1</v>
      </c>
      <c r="G2129">
        <v>4</v>
      </c>
    </row>
    <row r="2130" spans="1:7" x14ac:dyDescent="0.25">
      <c r="A2130" t="s">
        <v>2468</v>
      </c>
      <c r="B2130" t="s">
        <v>2182</v>
      </c>
      <c r="C2130" t="s">
        <v>5347</v>
      </c>
      <c r="D2130" t="s">
        <v>2470</v>
      </c>
      <c r="E2130" t="s">
        <v>25</v>
      </c>
      <c r="F2130">
        <v>1</v>
      </c>
      <c r="G2130">
        <v>4</v>
      </c>
    </row>
    <row r="2131" spans="1:7" x14ac:dyDescent="0.25">
      <c r="A2131" t="s">
        <v>2468</v>
      </c>
      <c r="B2131" t="s">
        <v>2183</v>
      </c>
      <c r="C2131" t="s">
        <v>5348</v>
      </c>
      <c r="D2131" t="s">
        <v>2470</v>
      </c>
      <c r="E2131" t="s">
        <v>25</v>
      </c>
      <c r="F2131">
        <v>1</v>
      </c>
      <c r="G2131">
        <v>4</v>
      </c>
    </row>
    <row r="2132" spans="1:7" x14ac:dyDescent="0.25">
      <c r="A2132" t="s">
        <v>2468</v>
      </c>
      <c r="B2132" t="s">
        <v>2190</v>
      </c>
      <c r="C2132" t="s">
        <v>5353</v>
      </c>
      <c r="D2132" t="s">
        <v>2470</v>
      </c>
      <c r="E2132" t="s">
        <v>11</v>
      </c>
      <c r="F2132">
        <v>10</v>
      </c>
      <c r="G2132">
        <v>19</v>
      </c>
    </row>
    <row r="2133" spans="1:7" x14ac:dyDescent="0.25">
      <c r="A2133" t="s">
        <v>2468</v>
      </c>
      <c r="B2133" t="s">
        <v>2191</v>
      </c>
      <c r="C2133" t="s">
        <v>5354</v>
      </c>
      <c r="D2133" t="s">
        <v>2475</v>
      </c>
      <c r="E2133" t="s">
        <v>24</v>
      </c>
      <c r="F2133">
        <v>1</v>
      </c>
      <c r="G2133">
        <v>4</v>
      </c>
    </row>
    <row r="2134" spans="1:7" x14ac:dyDescent="0.25">
      <c r="A2134" t="s">
        <v>2468</v>
      </c>
      <c r="B2134" t="s">
        <v>2192</v>
      </c>
      <c r="C2134" t="s">
        <v>5355</v>
      </c>
      <c r="D2134" t="s">
        <v>2470</v>
      </c>
      <c r="E2134" t="s">
        <v>24</v>
      </c>
      <c r="F2134">
        <v>1</v>
      </c>
      <c r="G2134">
        <v>4</v>
      </c>
    </row>
    <row r="2135" spans="1:7" x14ac:dyDescent="0.25">
      <c r="A2135" t="s">
        <v>2468</v>
      </c>
      <c r="B2135" t="s">
        <v>2197</v>
      </c>
      <c r="C2135" t="s">
        <v>5361</v>
      </c>
      <c r="D2135" t="s">
        <v>2870</v>
      </c>
      <c r="E2135" t="s">
        <v>24</v>
      </c>
      <c r="F2135">
        <v>1</v>
      </c>
      <c r="G2135">
        <v>4</v>
      </c>
    </row>
    <row r="2136" spans="1:7" x14ac:dyDescent="0.25">
      <c r="A2136" t="s">
        <v>2468</v>
      </c>
      <c r="B2136" t="s">
        <v>2198</v>
      </c>
      <c r="C2136" t="s">
        <v>5362</v>
      </c>
      <c r="D2136" t="s">
        <v>2479</v>
      </c>
      <c r="E2136" t="s">
        <v>24</v>
      </c>
      <c r="F2136">
        <v>20</v>
      </c>
      <c r="G2136">
        <v>49</v>
      </c>
    </row>
    <row r="2137" spans="1:7" x14ac:dyDescent="0.25">
      <c r="A2137" t="s">
        <v>2468</v>
      </c>
      <c r="B2137" t="s">
        <v>2199</v>
      </c>
      <c r="E2137" t="s">
        <v>11</v>
      </c>
      <c r="F2137">
        <v>1</v>
      </c>
      <c r="G2137">
        <v>4</v>
      </c>
    </row>
    <row r="2138" spans="1:7" x14ac:dyDescent="0.25">
      <c r="A2138" t="s">
        <v>2468</v>
      </c>
      <c r="B2138" t="s">
        <v>2200</v>
      </c>
      <c r="C2138" t="s">
        <v>5363</v>
      </c>
      <c r="D2138" t="s">
        <v>2470</v>
      </c>
      <c r="E2138" t="s">
        <v>24</v>
      </c>
      <c r="F2138">
        <v>1</v>
      </c>
      <c r="G2138">
        <v>4</v>
      </c>
    </row>
    <row r="2139" spans="1:7" x14ac:dyDescent="0.25">
      <c r="A2139" t="s">
        <v>2468</v>
      </c>
      <c r="B2139" t="s">
        <v>2202</v>
      </c>
      <c r="C2139" t="s">
        <v>5366</v>
      </c>
      <c r="D2139" t="s">
        <v>2479</v>
      </c>
      <c r="E2139" t="s">
        <v>27</v>
      </c>
      <c r="F2139">
        <v>1</v>
      </c>
      <c r="G2139">
        <v>4</v>
      </c>
    </row>
    <row r="2140" spans="1:7" x14ac:dyDescent="0.25">
      <c r="A2140" t="s">
        <v>2468</v>
      </c>
      <c r="B2140" t="s">
        <v>2206</v>
      </c>
      <c r="C2140" t="s">
        <v>5369</v>
      </c>
      <c r="D2140" t="s">
        <v>2470</v>
      </c>
      <c r="E2140" t="s">
        <v>27</v>
      </c>
      <c r="F2140">
        <v>1</v>
      </c>
      <c r="G2140">
        <v>4</v>
      </c>
    </row>
    <row r="2141" spans="1:7" x14ac:dyDescent="0.25">
      <c r="A2141" t="s">
        <v>2468</v>
      </c>
      <c r="B2141" t="s">
        <v>2208</v>
      </c>
      <c r="C2141" t="s">
        <v>5371</v>
      </c>
      <c r="D2141" t="s">
        <v>2475</v>
      </c>
      <c r="E2141" t="s">
        <v>41</v>
      </c>
      <c r="F2141">
        <v>1</v>
      </c>
      <c r="G2141">
        <v>4</v>
      </c>
    </row>
    <row r="2142" spans="1:7" x14ac:dyDescent="0.25">
      <c r="A2142" t="s">
        <v>2468</v>
      </c>
      <c r="B2142" t="s">
        <v>2209</v>
      </c>
      <c r="C2142" t="s">
        <v>2718</v>
      </c>
      <c r="D2142" t="s">
        <v>2470</v>
      </c>
      <c r="E2142" t="s">
        <v>24</v>
      </c>
      <c r="F2142">
        <v>1</v>
      </c>
      <c r="G2142">
        <v>4</v>
      </c>
    </row>
    <row r="2143" spans="1:7" x14ac:dyDescent="0.25">
      <c r="A2143" t="s">
        <v>2468</v>
      </c>
      <c r="B2143" t="s">
        <v>2210</v>
      </c>
      <c r="C2143" t="s">
        <v>5372</v>
      </c>
      <c r="D2143" t="s">
        <v>2470</v>
      </c>
      <c r="E2143" t="s">
        <v>14</v>
      </c>
      <c r="F2143">
        <v>1</v>
      </c>
      <c r="G2143">
        <v>4</v>
      </c>
    </row>
    <row r="2144" spans="1:7" x14ac:dyDescent="0.25">
      <c r="A2144" t="s">
        <v>2468</v>
      </c>
      <c r="B2144" t="s">
        <v>2212</v>
      </c>
      <c r="C2144" t="s">
        <v>5374</v>
      </c>
      <c r="D2144" t="s">
        <v>2624</v>
      </c>
      <c r="E2144" t="s">
        <v>24</v>
      </c>
      <c r="F2144">
        <v>1</v>
      </c>
      <c r="G2144">
        <v>4</v>
      </c>
    </row>
    <row r="2145" spans="1:7" x14ac:dyDescent="0.25">
      <c r="A2145" t="s">
        <v>2468</v>
      </c>
      <c r="B2145" t="s">
        <v>2215</v>
      </c>
      <c r="C2145" t="s">
        <v>5377</v>
      </c>
      <c r="D2145" t="s">
        <v>2470</v>
      </c>
      <c r="E2145" t="s">
        <v>24</v>
      </c>
      <c r="F2145">
        <v>10</v>
      </c>
      <c r="G2145">
        <v>19</v>
      </c>
    </row>
    <row r="2146" spans="1:7" x14ac:dyDescent="0.25">
      <c r="A2146" t="s">
        <v>2468</v>
      </c>
      <c r="B2146" t="s">
        <v>2216</v>
      </c>
      <c r="C2146" t="s">
        <v>5380</v>
      </c>
      <c r="D2146" t="s">
        <v>2479</v>
      </c>
      <c r="E2146" t="s">
        <v>24</v>
      </c>
      <c r="F2146">
        <v>1</v>
      </c>
      <c r="G2146">
        <v>4</v>
      </c>
    </row>
    <row r="2147" spans="1:7" x14ac:dyDescent="0.25">
      <c r="A2147" t="s">
        <v>2468</v>
      </c>
      <c r="B2147" t="s">
        <v>2216</v>
      </c>
      <c r="C2147" t="s">
        <v>2572</v>
      </c>
      <c r="D2147" t="s">
        <v>2573</v>
      </c>
      <c r="E2147" t="s">
        <v>11</v>
      </c>
      <c r="F2147">
        <v>1</v>
      </c>
      <c r="G2147">
        <v>4</v>
      </c>
    </row>
    <row r="2148" spans="1:7" x14ac:dyDescent="0.25">
      <c r="A2148" t="s">
        <v>2468</v>
      </c>
      <c r="B2148" t="s">
        <v>2216</v>
      </c>
      <c r="C2148" t="s">
        <v>5381</v>
      </c>
      <c r="D2148" t="s">
        <v>2573</v>
      </c>
      <c r="E2148" t="s">
        <v>11</v>
      </c>
      <c r="F2148">
        <v>5</v>
      </c>
      <c r="G2148">
        <v>9</v>
      </c>
    </row>
    <row r="2149" spans="1:7" x14ac:dyDescent="0.25">
      <c r="A2149" t="s">
        <v>2468</v>
      </c>
      <c r="B2149" t="s">
        <v>2217</v>
      </c>
      <c r="C2149" t="s">
        <v>3172</v>
      </c>
      <c r="D2149" t="s">
        <v>2479</v>
      </c>
      <c r="E2149" t="s">
        <v>11</v>
      </c>
      <c r="F2149">
        <v>5</v>
      </c>
      <c r="G2149">
        <v>9</v>
      </c>
    </row>
    <row r="2150" spans="1:7" x14ac:dyDescent="0.25">
      <c r="A2150" t="s">
        <v>2468</v>
      </c>
      <c r="B2150" t="s">
        <v>2218</v>
      </c>
      <c r="D2150" t="s">
        <v>2470</v>
      </c>
      <c r="E2150" t="s">
        <v>24</v>
      </c>
      <c r="F2150">
        <v>1</v>
      </c>
      <c r="G2150">
        <v>4</v>
      </c>
    </row>
    <row r="2151" spans="1:7" x14ac:dyDescent="0.25">
      <c r="A2151" t="s">
        <v>2468</v>
      </c>
      <c r="B2151" t="s">
        <v>2219</v>
      </c>
      <c r="D2151" t="s">
        <v>2530</v>
      </c>
      <c r="E2151" t="s">
        <v>24</v>
      </c>
      <c r="F2151">
        <v>1</v>
      </c>
      <c r="G2151">
        <v>4</v>
      </c>
    </row>
    <row r="2152" spans="1:7" x14ac:dyDescent="0.25">
      <c r="A2152" t="s">
        <v>2468</v>
      </c>
      <c r="B2152" t="s">
        <v>2225</v>
      </c>
      <c r="C2152" t="s">
        <v>5390</v>
      </c>
      <c r="D2152" t="s">
        <v>2573</v>
      </c>
      <c r="E2152" t="s">
        <v>11</v>
      </c>
      <c r="F2152">
        <v>10</v>
      </c>
      <c r="G2152">
        <v>19</v>
      </c>
    </row>
    <row r="2153" spans="1:7" x14ac:dyDescent="0.25">
      <c r="A2153" t="s">
        <v>2468</v>
      </c>
      <c r="B2153" t="s">
        <v>2226</v>
      </c>
      <c r="C2153" t="s">
        <v>5391</v>
      </c>
      <c r="D2153" t="s">
        <v>2470</v>
      </c>
      <c r="E2153" t="s">
        <v>27</v>
      </c>
      <c r="F2153">
        <v>1</v>
      </c>
      <c r="G2153">
        <v>4</v>
      </c>
    </row>
    <row r="2154" spans="1:7" x14ac:dyDescent="0.25">
      <c r="A2154" t="s">
        <v>2468</v>
      </c>
      <c r="B2154" t="s">
        <v>2228</v>
      </c>
      <c r="C2154" t="s">
        <v>5393</v>
      </c>
      <c r="D2154" t="s">
        <v>2475</v>
      </c>
      <c r="E2154" t="s">
        <v>24</v>
      </c>
      <c r="F2154">
        <v>1</v>
      </c>
      <c r="G2154">
        <v>4</v>
      </c>
    </row>
    <row r="2155" spans="1:7" x14ac:dyDescent="0.25">
      <c r="A2155" t="s">
        <v>2468</v>
      </c>
      <c r="B2155" t="s">
        <v>2229</v>
      </c>
      <c r="C2155" t="s">
        <v>5394</v>
      </c>
      <c r="D2155" t="s">
        <v>2473</v>
      </c>
      <c r="E2155" t="s">
        <v>24</v>
      </c>
      <c r="F2155">
        <v>1</v>
      </c>
      <c r="G2155">
        <v>4</v>
      </c>
    </row>
    <row r="2156" spans="1:7" x14ac:dyDescent="0.25">
      <c r="A2156" t="s">
        <v>2468</v>
      </c>
      <c r="B2156" t="s">
        <v>2232</v>
      </c>
      <c r="C2156" t="s">
        <v>5397</v>
      </c>
      <c r="D2156" t="s">
        <v>2475</v>
      </c>
      <c r="E2156" t="s">
        <v>24</v>
      </c>
      <c r="F2156">
        <v>5</v>
      </c>
      <c r="G2156">
        <v>9</v>
      </c>
    </row>
    <row r="2157" spans="1:7" x14ac:dyDescent="0.25">
      <c r="A2157" t="s">
        <v>2468</v>
      </c>
      <c r="B2157" t="s">
        <v>2233</v>
      </c>
      <c r="D2157" t="s">
        <v>2548</v>
      </c>
      <c r="E2157" t="s">
        <v>24</v>
      </c>
      <c r="F2157">
        <v>1</v>
      </c>
      <c r="G2157">
        <v>4</v>
      </c>
    </row>
    <row r="2158" spans="1:7" x14ac:dyDescent="0.25">
      <c r="A2158" t="s">
        <v>2468</v>
      </c>
      <c r="B2158" t="s">
        <v>2237</v>
      </c>
      <c r="C2158" t="s">
        <v>5400</v>
      </c>
      <c r="D2158" t="s">
        <v>2470</v>
      </c>
      <c r="E2158" t="s">
        <v>24</v>
      </c>
      <c r="F2158">
        <v>1</v>
      </c>
      <c r="G2158">
        <v>4</v>
      </c>
    </row>
    <row r="2159" spans="1:7" x14ac:dyDescent="0.25">
      <c r="A2159" t="s">
        <v>2468</v>
      </c>
      <c r="B2159" t="s">
        <v>2240</v>
      </c>
      <c r="C2159" t="s">
        <v>5402</v>
      </c>
      <c r="D2159" t="s">
        <v>2870</v>
      </c>
      <c r="E2159" t="s">
        <v>24</v>
      </c>
      <c r="F2159">
        <v>1</v>
      </c>
      <c r="G2159">
        <v>4</v>
      </c>
    </row>
    <row r="2160" spans="1:7" x14ac:dyDescent="0.25">
      <c r="A2160" t="s">
        <v>2468</v>
      </c>
      <c r="B2160" t="s">
        <v>2246</v>
      </c>
      <c r="C2160" t="s">
        <v>5407</v>
      </c>
      <c r="D2160" t="s">
        <v>2530</v>
      </c>
      <c r="E2160" t="s">
        <v>27</v>
      </c>
      <c r="F2160">
        <v>1</v>
      </c>
      <c r="G2160">
        <v>4</v>
      </c>
    </row>
    <row r="2161" spans="1:7" x14ac:dyDescent="0.25">
      <c r="A2161" t="s">
        <v>2468</v>
      </c>
      <c r="B2161" t="s">
        <v>2247</v>
      </c>
      <c r="C2161" t="s">
        <v>5408</v>
      </c>
      <c r="D2161" t="s">
        <v>2500</v>
      </c>
      <c r="E2161" t="s">
        <v>27</v>
      </c>
      <c r="F2161" t="s">
        <v>3300</v>
      </c>
      <c r="G2161" t="s">
        <v>3301</v>
      </c>
    </row>
    <row r="2162" spans="1:7" x14ac:dyDescent="0.25">
      <c r="A2162" t="s">
        <v>2468</v>
      </c>
      <c r="B2162" t="s">
        <v>2249</v>
      </c>
      <c r="C2162" t="s">
        <v>4461</v>
      </c>
      <c r="D2162" t="s">
        <v>2870</v>
      </c>
      <c r="E2162" t="s">
        <v>24</v>
      </c>
      <c r="F2162">
        <v>1</v>
      </c>
      <c r="G2162">
        <v>4</v>
      </c>
    </row>
    <row r="2163" spans="1:7" x14ac:dyDescent="0.25">
      <c r="A2163" t="s">
        <v>2468</v>
      </c>
      <c r="B2163" t="s">
        <v>2250</v>
      </c>
      <c r="C2163" t="s">
        <v>5409</v>
      </c>
      <c r="D2163" t="s">
        <v>2470</v>
      </c>
      <c r="E2163" t="s">
        <v>27</v>
      </c>
      <c r="F2163">
        <v>5</v>
      </c>
      <c r="G2163">
        <v>9</v>
      </c>
    </row>
    <row r="2164" spans="1:7" x14ac:dyDescent="0.25">
      <c r="A2164" t="s">
        <v>2468</v>
      </c>
      <c r="B2164" t="s">
        <v>2251</v>
      </c>
      <c r="C2164" t="s">
        <v>5410</v>
      </c>
      <c r="D2164" t="s">
        <v>2477</v>
      </c>
      <c r="E2164" t="s">
        <v>15</v>
      </c>
      <c r="F2164">
        <v>10</v>
      </c>
      <c r="G2164">
        <v>19</v>
      </c>
    </row>
    <row r="2165" spans="1:7" x14ac:dyDescent="0.25">
      <c r="A2165" t="s">
        <v>2468</v>
      </c>
      <c r="B2165" t="s">
        <v>2252</v>
      </c>
      <c r="C2165" t="s">
        <v>5411</v>
      </c>
      <c r="D2165" t="s">
        <v>2475</v>
      </c>
      <c r="E2165" t="s">
        <v>3489</v>
      </c>
      <c r="F2165">
        <v>1</v>
      </c>
      <c r="G2165">
        <v>4</v>
      </c>
    </row>
    <row r="2166" spans="1:7" x14ac:dyDescent="0.25">
      <c r="A2166" t="s">
        <v>2468</v>
      </c>
      <c r="B2166" t="s">
        <v>2252</v>
      </c>
      <c r="C2166" t="s">
        <v>5412</v>
      </c>
      <c r="D2166" t="s">
        <v>2470</v>
      </c>
      <c r="E2166" t="s">
        <v>3489</v>
      </c>
      <c r="F2166">
        <v>1</v>
      </c>
      <c r="G2166">
        <v>4</v>
      </c>
    </row>
    <row r="2167" spans="1:7" x14ac:dyDescent="0.25">
      <c r="A2167" t="s">
        <v>2468</v>
      </c>
      <c r="B2167" t="s">
        <v>2254</v>
      </c>
      <c r="C2167" t="s">
        <v>5414</v>
      </c>
      <c r="D2167" t="s">
        <v>2470</v>
      </c>
      <c r="E2167" t="s">
        <v>24</v>
      </c>
      <c r="F2167">
        <v>1</v>
      </c>
      <c r="G2167">
        <v>4</v>
      </c>
    </row>
    <row r="2168" spans="1:7" x14ac:dyDescent="0.25">
      <c r="A2168" t="s">
        <v>2468</v>
      </c>
      <c r="B2168" t="s">
        <v>2255</v>
      </c>
      <c r="C2168" t="s">
        <v>5415</v>
      </c>
      <c r="D2168" t="s">
        <v>3125</v>
      </c>
      <c r="E2168" t="s">
        <v>24</v>
      </c>
      <c r="F2168">
        <v>1</v>
      </c>
      <c r="G2168">
        <v>4</v>
      </c>
    </row>
    <row r="2169" spans="1:7" x14ac:dyDescent="0.25">
      <c r="A2169" t="s">
        <v>2468</v>
      </c>
      <c r="B2169" t="s">
        <v>2256</v>
      </c>
      <c r="C2169" t="s">
        <v>5416</v>
      </c>
      <c r="D2169" t="s">
        <v>2475</v>
      </c>
      <c r="E2169" t="s">
        <v>24</v>
      </c>
      <c r="F2169">
        <v>5</v>
      </c>
      <c r="G2169">
        <v>9</v>
      </c>
    </row>
    <row r="2170" spans="1:7" x14ac:dyDescent="0.25">
      <c r="A2170" t="s">
        <v>2468</v>
      </c>
      <c r="B2170" t="s">
        <v>2257</v>
      </c>
      <c r="C2170" t="s">
        <v>5417</v>
      </c>
      <c r="D2170" t="s">
        <v>2470</v>
      </c>
      <c r="E2170" t="s">
        <v>14</v>
      </c>
      <c r="F2170">
        <v>1</v>
      </c>
      <c r="G2170">
        <v>4</v>
      </c>
    </row>
    <row r="2171" spans="1:7" x14ac:dyDescent="0.25">
      <c r="A2171" t="s">
        <v>2468</v>
      </c>
      <c r="B2171" t="s">
        <v>2258</v>
      </c>
      <c r="C2171" t="s">
        <v>5418</v>
      </c>
      <c r="D2171" t="s">
        <v>2475</v>
      </c>
      <c r="E2171" t="s">
        <v>27</v>
      </c>
      <c r="F2171">
        <v>5</v>
      </c>
      <c r="G2171">
        <v>9</v>
      </c>
    </row>
    <row r="2172" spans="1:7" x14ac:dyDescent="0.25">
      <c r="A2172" t="s">
        <v>2468</v>
      </c>
      <c r="B2172" t="s">
        <v>2259</v>
      </c>
      <c r="C2172" t="s">
        <v>5419</v>
      </c>
      <c r="D2172" t="s">
        <v>2481</v>
      </c>
      <c r="E2172" t="s">
        <v>24</v>
      </c>
      <c r="F2172">
        <v>1</v>
      </c>
      <c r="G2172">
        <v>4</v>
      </c>
    </row>
    <row r="2173" spans="1:7" x14ac:dyDescent="0.25">
      <c r="A2173" t="s">
        <v>2468</v>
      </c>
      <c r="B2173" t="s">
        <v>2261</v>
      </c>
      <c r="C2173" t="s">
        <v>5421</v>
      </c>
      <c r="D2173" t="s">
        <v>2479</v>
      </c>
      <c r="E2173" t="s">
        <v>14</v>
      </c>
      <c r="F2173">
        <v>1</v>
      </c>
      <c r="G2173">
        <v>4</v>
      </c>
    </row>
    <row r="2174" spans="1:7" x14ac:dyDescent="0.25">
      <c r="A2174" t="s">
        <v>2468</v>
      </c>
      <c r="B2174" t="s">
        <v>2264</v>
      </c>
      <c r="C2174" t="s">
        <v>5423</v>
      </c>
      <c r="D2174" t="s">
        <v>2470</v>
      </c>
      <c r="E2174" t="s">
        <v>27</v>
      </c>
      <c r="F2174">
        <v>1</v>
      </c>
      <c r="G2174">
        <v>4</v>
      </c>
    </row>
    <row r="2175" spans="1:7" x14ac:dyDescent="0.25">
      <c r="A2175" t="s">
        <v>2468</v>
      </c>
      <c r="B2175" t="s">
        <v>2265</v>
      </c>
      <c r="C2175" t="s">
        <v>5424</v>
      </c>
      <c r="D2175" t="s">
        <v>2470</v>
      </c>
      <c r="E2175" t="s">
        <v>24</v>
      </c>
      <c r="F2175">
        <v>1</v>
      </c>
      <c r="G2175">
        <v>4</v>
      </c>
    </row>
    <row r="2176" spans="1:7" x14ac:dyDescent="0.25">
      <c r="A2176" t="s">
        <v>2468</v>
      </c>
      <c r="B2176" t="s">
        <v>2266</v>
      </c>
      <c r="C2176" t="s">
        <v>5425</v>
      </c>
      <c r="D2176" t="s">
        <v>2470</v>
      </c>
      <c r="E2176" t="s">
        <v>24</v>
      </c>
      <c r="F2176">
        <v>5</v>
      </c>
      <c r="G2176">
        <v>9</v>
      </c>
    </row>
    <row r="2177" spans="1:7" x14ac:dyDescent="0.25">
      <c r="A2177" t="s">
        <v>2468</v>
      </c>
      <c r="B2177" t="s">
        <v>2267</v>
      </c>
      <c r="C2177" t="s">
        <v>5426</v>
      </c>
      <c r="D2177" t="s">
        <v>2470</v>
      </c>
      <c r="E2177" t="s">
        <v>41</v>
      </c>
      <c r="F2177">
        <v>1</v>
      </c>
      <c r="G2177">
        <v>4</v>
      </c>
    </row>
    <row r="2178" spans="1:7" x14ac:dyDescent="0.25">
      <c r="A2178" t="s">
        <v>2468</v>
      </c>
      <c r="B2178" t="s">
        <v>2269</v>
      </c>
      <c r="C2178" t="s">
        <v>3020</v>
      </c>
      <c r="D2178" t="s">
        <v>2500</v>
      </c>
      <c r="E2178" t="s">
        <v>11</v>
      </c>
      <c r="F2178">
        <v>5</v>
      </c>
      <c r="G2178">
        <v>9</v>
      </c>
    </row>
    <row r="2179" spans="1:7" x14ac:dyDescent="0.25">
      <c r="A2179" t="s">
        <v>2468</v>
      </c>
      <c r="B2179" t="s">
        <v>2271</v>
      </c>
      <c r="C2179" t="s">
        <v>3044</v>
      </c>
      <c r="D2179" t="s">
        <v>2475</v>
      </c>
      <c r="E2179" t="s">
        <v>24</v>
      </c>
      <c r="F2179">
        <v>1</v>
      </c>
      <c r="G2179">
        <v>4</v>
      </c>
    </row>
    <row r="2180" spans="1:7" x14ac:dyDescent="0.25">
      <c r="A2180" t="s">
        <v>2468</v>
      </c>
      <c r="B2180" t="s">
        <v>2272</v>
      </c>
      <c r="C2180" t="s">
        <v>3515</v>
      </c>
      <c r="D2180" t="s">
        <v>2470</v>
      </c>
      <c r="E2180" t="s">
        <v>24</v>
      </c>
      <c r="F2180">
        <v>1</v>
      </c>
      <c r="G2180">
        <v>4</v>
      </c>
    </row>
    <row r="2181" spans="1:7" x14ac:dyDescent="0.25">
      <c r="A2181" t="s">
        <v>2468</v>
      </c>
      <c r="B2181" t="s">
        <v>2274</v>
      </c>
      <c r="C2181" t="s">
        <v>5429</v>
      </c>
      <c r="D2181" t="s">
        <v>2475</v>
      </c>
      <c r="E2181" t="s">
        <v>39</v>
      </c>
      <c r="F2181">
        <v>5</v>
      </c>
      <c r="G2181">
        <v>9</v>
      </c>
    </row>
    <row r="2182" spans="1:7" x14ac:dyDescent="0.25">
      <c r="A2182" t="s">
        <v>2468</v>
      </c>
      <c r="B2182" t="s">
        <v>2275</v>
      </c>
      <c r="C2182" t="s">
        <v>5430</v>
      </c>
      <c r="D2182" t="s">
        <v>2470</v>
      </c>
      <c r="E2182" t="s">
        <v>24</v>
      </c>
      <c r="F2182">
        <v>1</v>
      </c>
      <c r="G2182">
        <v>4</v>
      </c>
    </row>
    <row r="2183" spans="1:7" x14ac:dyDescent="0.25">
      <c r="A2183" t="s">
        <v>2468</v>
      </c>
      <c r="B2183" t="s">
        <v>2277</v>
      </c>
      <c r="C2183" t="s">
        <v>5432</v>
      </c>
      <c r="D2183" t="s">
        <v>2470</v>
      </c>
      <c r="E2183" t="s">
        <v>24</v>
      </c>
      <c r="F2183">
        <v>1</v>
      </c>
      <c r="G2183">
        <v>4</v>
      </c>
    </row>
    <row r="2184" spans="1:7" x14ac:dyDescent="0.25">
      <c r="A2184" t="s">
        <v>2468</v>
      </c>
      <c r="B2184" t="s">
        <v>2278</v>
      </c>
      <c r="C2184" t="s">
        <v>5433</v>
      </c>
      <c r="D2184" t="s">
        <v>2470</v>
      </c>
      <c r="E2184" t="s">
        <v>24</v>
      </c>
      <c r="F2184">
        <v>10</v>
      </c>
      <c r="G2184">
        <v>19</v>
      </c>
    </row>
    <row r="2185" spans="1:7" x14ac:dyDescent="0.25">
      <c r="A2185" t="s">
        <v>2468</v>
      </c>
      <c r="B2185" t="s">
        <v>2279</v>
      </c>
      <c r="C2185" t="s">
        <v>5434</v>
      </c>
      <c r="D2185" t="s">
        <v>2548</v>
      </c>
      <c r="E2185" t="s">
        <v>15</v>
      </c>
      <c r="F2185">
        <v>1</v>
      </c>
      <c r="G2185">
        <v>4</v>
      </c>
    </row>
    <row r="2186" spans="1:7" x14ac:dyDescent="0.25">
      <c r="A2186" t="s">
        <v>2468</v>
      </c>
      <c r="B2186" t="s">
        <v>2280</v>
      </c>
      <c r="E2186" t="s">
        <v>24</v>
      </c>
      <c r="F2186">
        <v>1</v>
      </c>
      <c r="G2186">
        <v>4</v>
      </c>
    </row>
    <row r="2187" spans="1:7" x14ac:dyDescent="0.25">
      <c r="A2187" t="s">
        <v>2468</v>
      </c>
      <c r="B2187" t="s">
        <v>2281</v>
      </c>
      <c r="C2187" t="s">
        <v>5435</v>
      </c>
      <c r="D2187" t="s">
        <v>2548</v>
      </c>
      <c r="E2187" t="s">
        <v>15</v>
      </c>
      <c r="F2187">
        <v>10</v>
      </c>
      <c r="G2187">
        <v>19</v>
      </c>
    </row>
    <row r="2188" spans="1:7" x14ac:dyDescent="0.25">
      <c r="A2188" t="s">
        <v>2468</v>
      </c>
      <c r="B2188" t="s">
        <v>2284</v>
      </c>
      <c r="C2188" t="s">
        <v>5438</v>
      </c>
      <c r="D2188" t="s">
        <v>2470</v>
      </c>
      <c r="E2188" t="s">
        <v>24</v>
      </c>
      <c r="F2188">
        <v>10</v>
      </c>
      <c r="G2188">
        <v>19</v>
      </c>
    </row>
    <row r="2189" spans="1:7" x14ac:dyDescent="0.25">
      <c r="A2189" t="s">
        <v>2468</v>
      </c>
      <c r="B2189" t="s">
        <v>2285</v>
      </c>
      <c r="C2189" t="s">
        <v>5439</v>
      </c>
      <c r="D2189" t="s">
        <v>2470</v>
      </c>
      <c r="E2189" t="s">
        <v>34</v>
      </c>
      <c r="F2189">
        <v>1</v>
      </c>
      <c r="G2189">
        <v>4</v>
      </c>
    </row>
    <row r="2190" spans="1:7" x14ac:dyDescent="0.25">
      <c r="A2190" t="s">
        <v>2468</v>
      </c>
      <c r="B2190" t="s">
        <v>2287</v>
      </c>
      <c r="C2190" t="s">
        <v>5441</v>
      </c>
      <c r="D2190" t="s">
        <v>2878</v>
      </c>
      <c r="E2190" t="s">
        <v>39</v>
      </c>
      <c r="F2190">
        <v>5</v>
      </c>
      <c r="G2190">
        <v>9</v>
      </c>
    </row>
    <row r="2191" spans="1:7" x14ac:dyDescent="0.25">
      <c r="A2191" t="s">
        <v>2468</v>
      </c>
      <c r="B2191" t="s">
        <v>2287</v>
      </c>
      <c r="C2191" t="s">
        <v>5442</v>
      </c>
      <c r="D2191" t="s">
        <v>2470</v>
      </c>
      <c r="E2191" t="s">
        <v>11</v>
      </c>
      <c r="F2191">
        <v>1</v>
      </c>
      <c r="G2191">
        <v>4</v>
      </c>
    </row>
    <row r="2192" spans="1:7" x14ac:dyDescent="0.25">
      <c r="A2192" t="s">
        <v>2468</v>
      </c>
      <c r="B2192" t="s">
        <v>2288</v>
      </c>
      <c r="C2192" t="s">
        <v>5445</v>
      </c>
      <c r="D2192" t="s">
        <v>2470</v>
      </c>
      <c r="E2192" t="s">
        <v>24</v>
      </c>
      <c r="F2192">
        <v>100</v>
      </c>
      <c r="G2192">
        <v>249</v>
      </c>
    </row>
    <row r="2193" spans="1:7" x14ac:dyDescent="0.25">
      <c r="A2193" t="s">
        <v>2468</v>
      </c>
      <c r="B2193" t="s">
        <v>2288</v>
      </c>
      <c r="C2193" t="s">
        <v>5446</v>
      </c>
      <c r="D2193" t="s">
        <v>2475</v>
      </c>
      <c r="E2193" t="s">
        <v>24</v>
      </c>
      <c r="F2193">
        <v>50</v>
      </c>
      <c r="G2193">
        <v>99</v>
      </c>
    </row>
    <row r="2194" spans="1:7" x14ac:dyDescent="0.25">
      <c r="A2194" t="s">
        <v>2468</v>
      </c>
      <c r="B2194" t="s">
        <v>2289</v>
      </c>
      <c r="C2194" t="s">
        <v>5447</v>
      </c>
      <c r="D2194" t="s">
        <v>2477</v>
      </c>
      <c r="E2194" t="s">
        <v>15</v>
      </c>
      <c r="F2194">
        <v>10</v>
      </c>
      <c r="G2194">
        <v>19</v>
      </c>
    </row>
    <row r="2195" spans="1:7" x14ac:dyDescent="0.25">
      <c r="A2195" t="s">
        <v>2468</v>
      </c>
      <c r="B2195" t="s">
        <v>2290</v>
      </c>
      <c r="C2195" t="s">
        <v>5447</v>
      </c>
      <c r="D2195" t="s">
        <v>2477</v>
      </c>
      <c r="E2195" t="s">
        <v>15</v>
      </c>
      <c r="F2195">
        <v>10</v>
      </c>
      <c r="G2195">
        <v>19</v>
      </c>
    </row>
    <row r="2196" spans="1:7" x14ac:dyDescent="0.25">
      <c r="A2196" t="s">
        <v>2468</v>
      </c>
      <c r="B2196" t="s">
        <v>2291</v>
      </c>
      <c r="C2196" t="s">
        <v>5459</v>
      </c>
      <c r="D2196" t="s">
        <v>2470</v>
      </c>
      <c r="E2196" t="s">
        <v>11</v>
      </c>
      <c r="F2196">
        <v>5</v>
      </c>
      <c r="G2196">
        <v>9</v>
      </c>
    </row>
    <row r="2197" spans="1:7" x14ac:dyDescent="0.25">
      <c r="A2197" t="s">
        <v>2468</v>
      </c>
      <c r="B2197" t="s">
        <v>2291</v>
      </c>
      <c r="C2197" t="s">
        <v>5460</v>
      </c>
      <c r="D2197" t="s">
        <v>2470</v>
      </c>
      <c r="E2197" t="s">
        <v>11</v>
      </c>
      <c r="F2197">
        <v>1</v>
      </c>
      <c r="G2197">
        <v>4</v>
      </c>
    </row>
    <row r="2198" spans="1:7" x14ac:dyDescent="0.25">
      <c r="A2198" t="s">
        <v>2468</v>
      </c>
      <c r="B2198" t="s">
        <v>2291</v>
      </c>
      <c r="C2198" t="s">
        <v>5461</v>
      </c>
      <c r="D2198" t="s">
        <v>2470</v>
      </c>
      <c r="E2198" t="s">
        <v>11</v>
      </c>
      <c r="F2198">
        <v>1</v>
      </c>
      <c r="G2198">
        <v>4</v>
      </c>
    </row>
    <row r="2199" spans="1:7" x14ac:dyDescent="0.25">
      <c r="A2199" t="s">
        <v>2468</v>
      </c>
      <c r="B2199" t="s">
        <v>2291</v>
      </c>
      <c r="C2199" t="s">
        <v>5462</v>
      </c>
      <c r="D2199" t="s">
        <v>2470</v>
      </c>
      <c r="E2199" t="s">
        <v>11</v>
      </c>
      <c r="F2199">
        <v>5</v>
      </c>
      <c r="G2199">
        <v>9</v>
      </c>
    </row>
    <row r="2200" spans="1:7" x14ac:dyDescent="0.25">
      <c r="A2200" t="s">
        <v>2468</v>
      </c>
      <c r="B2200" t="s">
        <v>2291</v>
      </c>
      <c r="C2200" t="s">
        <v>5463</v>
      </c>
      <c r="D2200" t="s">
        <v>2470</v>
      </c>
      <c r="E2200" t="s">
        <v>11</v>
      </c>
      <c r="F2200">
        <v>5</v>
      </c>
      <c r="G2200">
        <v>9</v>
      </c>
    </row>
    <row r="2201" spans="1:7" x14ac:dyDescent="0.25">
      <c r="A2201" t="s">
        <v>2468</v>
      </c>
      <c r="B2201" t="s">
        <v>2291</v>
      </c>
      <c r="C2201" t="s">
        <v>5464</v>
      </c>
      <c r="D2201" t="s">
        <v>2470</v>
      </c>
      <c r="E2201" t="s">
        <v>11</v>
      </c>
      <c r="F2201">
        <v>5</v>
      </c>
      <c r="G2201">
        <v>9</v>
      </c>
    </row>
    <row r="2202" spans="1:7" x14ac:dyDescent="0.25">
      <c r="A2202" t="s">
        <v>2468</v>
      </c>
      <c r="B2202" t="s">
        <v>2291</v>
      </c>
      <c r="C2202" t="s">
        <v>5465</v>
      </c>
      <c r="D2202" t="s">
        <v>2470</v>
      </c>
      <c r="E2202" t="s">
        <v>11</v>
      </c>
      <c r="F2202">
        <v>20</v>
      </c>
      <c r="G2202">
        <v>49</v>
      </c>
    </row>
    <row r="2203" spans="1:7" x14ac:dyDescent="0.25">
      <c r="A2203" t="s">
        <v>2468</v>
      </c>
      <c r="B2203" t="s">
        <v>2291</v>
      </c>
      <c r="C2203" t="s">
        <v>5466</v>
      </c>
      <c r="D2203" t="s">
        <v>2470</v>
      </c>
      <c r="E2203" t="s">
        <v>11</v>
      </c>
      <c r="F2203">
        <v>20</v>
      </c>
      <c r="G2203">
        <v>49</v>
      </c>
    </row>
    <row r="2204" spans="1:7" x14ac:dyDescent="0.25">
      <c r="A2204" t="s">
        <v>2468</v>
      </c>
      <c r="B2204" t="s">
        <v>2291</v>
      </c>
      <c r="C2204" t="s">
        <v>5467</v>
      </c>
      <c r="D2204" t="s">
        <v>2470</v>
      </c>
      <c r="E2204" t="s">
        <v>11</v>
      </c>
      <c r="F2204">
        <v>5</v>
      </c>
      <c r="G2204">
        <v>9</v>
      </c>
    </row>
    <row r="2205" spans="1:7" x14ac:dyDescent="0.25">
      <c r="A2205" t="s">
        <v>2468</v>
      </c>
      <c r="B2205" t="s">
        <v>2291</v>
      </c>
      <c r="C2205" t="s">
        <v>5468</v>
      </c>
      <c r="D2205" t="s">
        <v>2470</v>
      </c>
      <c r="E2205" t="s">
        <v>11</v>
      </c>
      <c r="F2205">
        <v>1</v>
      </c>
      <c r="G2205">
        <v>4</v>
      </c>
    </row>
    <row r="2206" spans="1:7" x14ac:dyDescent="0.25">
      <c r="A2206" t="s">
        <v>2468</v>
      </c>
      <c r="B2206" t="s">
        <v>2291</v>
      </c>
      <c r="C2206" t="s">
        <v>5469</v>
      </c>
      <c r="D2206" t="s">
        <v>2470</v>
      </c>
      <c r="E2206" t="s">
        <v>11</v>
      </c>
      <c r="F2206">
        <v>5</v>
      </c>
      <c r="G2206">
        <v>9</v>
      </c>
    </row>
    <row r="2207" spans="1:7" x14ac:dyDescent="0.25">
      <c r="A2207" t="s">
        <v>2468</v>
      </c>
      <c r="B2207" t="s">
        <v>2291</v>
      </c>
      <c r="C2207" t="s">
        <v>5470</v>
      </c>
      <c r="D2207" t="s">
        <v>2470</v>
      </c>
      <c r="E2207" t="s">
        <v>11</v>
      </c>
      <c r="F2207">
        <v>5</v>
      </c>
      <c r="G2207">
        <v>9</v>
      </c>
    </row>
    <row r="2208" spans="1:7" x14ac:dyDescent="0.25">
      <c r="A2208" t="s">
        <v>2468</v>
      </c>
      <c r="B2208" t="s">
        <v>2291</v>
      </c>
      <c r="C2208" t="s">
        <v>5471</v>
      </c>
      <c r="D2208" t="s">
        <v>2573</v>
      </c>
      <c r="E2208" t="s">
        <v>11</v>
      </c>
      <c r="F2208">
        <v>10</v>
      </c>
      <c r="G2208">
        <v>19</v>
      </c>
    </row>
    <row r="2209" spans="1:7" x14ac:dyDescent="0.25">
      <c r="A2209" t="s">
        <v>2468</v>
      </c>
      <c r="B2209" t="s">
        <v>2291</v>
      </c>
      <c r="C2209" t="s">
        <v>5472</v>
      </c>
      <c r="D2209" t="s">
        <v>2911</v>
      </c>
      <c r="E2209" t="s">
        <v>11</v>
      </c>
      <c r="F2209">
        <v>5</v>
      </c>
      <c r="G2209">
        <v>9</v>
      </c>
    </row>
    <row r="2210" spans="1:7" x14ac:dyDescent="0.25">
      <c r="A2210" t="s">
        <v>2468</v>
      </c>
      <c r="B2210" t="s">
        <v>2291</v>
      </c>
      <c r="C2210" t="s">
        <v>5473</v>
      </c>
      <c r="D2210" t="s">
        <v>2662</v>
      </c>
      <c r="E2210" t="s">
        <v>11</v>
      </c>
      <c r="F2210">
        <v>1</v>
      </c>
      <c r="G2210">
        <v>4</v>
      </c>
    </row>
    <row r="2211" spans="1:7" x14ac:dyDescent="0.25">
      <c r="A2211" t="s">
        <v>2468</v>
      </c>
      <c r="B2211" t="s">
        <v>2291</v>
      </c>
      <c r="C2211" t="s">
        <v>5474</v>
      </c>
      <c r="D2211" t="s">
        <v>2919</v>
      </c>
      <c r="E2211" t="s">
        <v>11</v>
      </c>
      <c r="F2211">
        <v>5</v>
      </c>
      <c r="G2211">
        <v>9</v>
      </c>
    </row>
    <row r="2212" spans="1:7" x14ac:dyDescent="0.25">
      <c r="A2212" t="s">
        <v>2468</v>
      </c>
      <c r="B2212" t="s">
        <v>2291</v>
      </c>
      <c r="C2212" t="s">
        <v>5475</v>
      </c>
      <c r="D2212" t="s">
        <v>2475</v>
      </c>
      <c r="E2212" t="s">
        <v>11</v>
      </c>
      <c r="F2212">
        <v>10</v>
      </c>
      <c r="G2212">
        <v>19</v>
      </c>
    </row>
    <row r="2213" spans="1:7" x14ac:dyDescent="0.25">
      <c r="A2213" t="s">
        <v>2468</v>
      </c>
      <c r="B2213" t="s">
        <v>2291</v>
      </c>
      <c r="C2213" t="s">
        <v>5476</v>
      </c>
      <c r="D2213" t="s">
        <v>2475</v>
      </c>
      <c r="E2213" t="s">
        <v>11</v>
      </c>
      <c r="F2213">
        <v>50</v>
      </c>
      <c r="G2213">
        <v>99</v>
      </c>
    </row>
    <row r="2214" spans="1:7" x14ac:dyDescent="0.25">
      <c r="A2214" t="s">
        <v>2468</v>
      </c>
      <c r="B2214" t="s">
        <v>2291</v>
      </c>
      <c r="C2214" t="s">
        <v>5477</v>
      </c>
      <c r="D2214" t="s">
        <v>2477</v>
      </c>
      <c r="E2214" t="s">
        <v>11</v>
      </c>
      <c r="F2214">
        <v>5</v>
      </c>
      <c r="G2214">
        <v>9</v>
      </c>
    </row>
    <row r="2215" spans="1:7" x14ac:dyDescent="0.25">
      <c r="A2215" t="s">
        <v>2468</v>
      </c>
      <c r="B2215" t="s">
        <v>2291</v>
      </c>
      <c r="C2215" t="s">
        <v>5478</v>
      </c>
      <c r="D2215" t="s">
        <v>2500</v>
      </c>
      <c r="E2215" t="s">
        <v>11</v>
      </c>
      <c r="F2215">
        <v>1</v>
      </c>
      <c r="G2215">
        <v>4</v>
      </c>
    </row>
    <row r="2216" spans="1:7" x14ac:dyDescent="0.25">
      <c r="A2216" t="s">
        <v>2468</v>
      </c>
      <c r="B2216" t="s">
        <v>2291</v>
      </c>
      <c r="C2216" t="s">
        <v>5479</v>
      </c>
      <c r="D2216" t="s">
        <v>2479</v>
      </c>
      <c r="E2216" t="s">
        <v>11</v>
      </c>
      <c r="F2216">
        <v>5</v>
      </c>
      <c r="G2216">
        <v>9</v>
      </c>
    </row>
    <row r="2217" spans="1:7" x14ac:dyDescent="0.25">
      <c r="A2217" t="s">
        <v>2468</v>
      </c>
      <c r="B2217" t="s">
        <v>2291</v>
      </c>
      <c r="C2217" t="s">
        <v>5480</v>
      </c>
      <c r="D2217" t="s">
        <v>2479</v>
      </c>
      <c r="E2217" t="s">
        <v>11</v>
      </c>
      <c r="F2217">
        <v>5</v>
      </c>
      <c r="G2217">
        <v>9</v>
      </c>
    </row>
    <row r="2218" spans="1:7" x14ac:dyDescent="0.25">
      <c r="A2218" t="s">
        <v>2468</v>
      </c>
      <c r="B2218" t="s">
        <v>2291</v>
      </c>
      <c r="C2218" t="s">
        <v>5481</v>
      </c>
      <c r="D2218" t="s">
        <v>2530</v>
      </c>
      <c r="E2218" t="s">
        <v>11</v>
      </c>
      <c r="F2218">
        <v>5</v>
      </c>
      <c r="G2218">
        <v>9</v>
      </c>
    </row>
    <row r="2219" spans="1:7" x14ac:dyDescent="0.25">
      <c r="A2219" t="s">
        <v>2468</v>
      </c>
      <c r="B2219" t="s">
        <v>2291</v>
      </c>
      <c r="C2219" t="s">
        <v>5482</v>
      </c>
      <c r="D2219" t="s">
        <v>2528</v>
      </c>
      <c r="E2219" t="s">
        <v>11</v>
      </c>
      <c r="F2219">
        <v>5</v>
      </c>
      <c r="G2219">
        <v>9</v>
      </c>
    </row>
    <row r="2220" spans="1:7" x14ac:dyDescent="0.25">
      <c r="A2220" t="s">
        <v>2468</v>
      </c>
      <c r="B2220" t="s">
        <v>2291</v>
      </c>
      <c r="C2220" t="s">
        <v>5483</v>
      </c>
      <c r="D2220" t="s">
        <v>2473</v>
      </c>
      <c r="E2220" t="s">
        <v>11</v>
      </c>
      <c r="F2220">
        <v>5</v>
      </c>
      <c r="G2220">
        <v>9</v>
      </c>
    </row>
    <row r="2221" spans="1:7" x14ac:dyDescent="0.25">
      <c r="A2221" t="s">
        <v>2468</v>
      </c>
      <c r="B2221" t="s">
        <v>2291</v>
      </c>
      <c r="C2221" t="s">
        <v>5484</v>
      </c>
      <c r="D2221" t="s">
        <v>2477</v>
      </c>
      <c r="E2221" t="s">
        <v>11</v>
      </c>
      <c r="F2221">
        <v>1</v>
      </c>
      <c r="G2221">
        <v>4</v>
      </c>
    </row>
    <row r="2222" spans="1:7" x14ac:dyDescent="0.25">
      <c r="A2222" t="s">
        <v>2468</v>
      </c>
      <c r="B2222" t="s">
        <v>2291</v>
      </c>
      <c r="C2222" t="s">
        <v>5485</v>
      </c>
      <c r="D2222" t="s">
        <v>2470</v>
      </c>
      <c r="E2222" t="s">
        <v>14</v>
      </c>
      <c r="F2222">
        <v>1</v>
      </c>
      <c r="G2222">
        <v>4</v>
      </c>
    </row>
    <row r="2223" spans="1:7" x14ac:dyDescent="0.25">
      <c r="A2223" t="s">
        <v>2468</v>
      </c>
      <c r="B2223" t="s">
        <v>2291</v>
      </c>
      <c r="C2223" t="s">
        <v>5486</v>
      </c>
      <c r="D2223" t="s">
        <v>2477</v>
      </c>
      <c r="E2223" t="s">
        <v>11</v>
      </c>
      <c r="F2223">
        <v>5</v>
      </c>
      <c r="G2223">
        <v>9</v>
      </c>
    </row>
    <row r="2224" spans="1:7" x14ac:dyDescent="0.25">
      <c r="A2224" t="s">
        <v>2468</v>
      </c>
      <c r="B2224" t="s">
        <v>2291</v>
      </c>
      <c r="C2224" t="s">
        <v>5487</v>
      </c>
      <c r="D2224" t="s">
        <v>2479</v>
      </c>
      <c r="E2224" t="s">
        <v>11</v>
      </c>
      <c r="F2224">
        <v>5</v>
      </c>
      <c r="G2224">
        <v>9</v>
      </c>
    </row>
    <row r="2225" spans="1:7" x14ac:dyDescent="0.25">
      <c r="A2225" t="s">
        <v>2468</v>
      </c>
      <c r="B2225" t="s">
        <v>2291</v>
      </c>
      <c r="C2225" t="s">
        <v>5476</v>
      </c>
      <c r="D2225" t="s">
        <v>2475</v>
      </c>
      <c r="E2225" t="s">
        <v>14</v>
      </c>
      <c r="F2225">
        <v>1</v>
      </c>
      <c r="G2225">
        <v>4</v>
      </c>
    </row>
    <row r="2226" spans="1:7" x14ac:dyDescent="0.25">
      <c r="A2226" t="s">
        <v>2468</v>
      </c>
      <c r="B2226" t="s">
        <v>2291</v>
      </c>
      <c r="C2226" t="s">
        <v>5485</v>
      </c>
      <c r="D2226" t="s">
        <v>2470</v>
      </c>
      <c r="E2226" t="s">
        <v>14</v>
      </c>
      <c r="F2226">
        <v>1</v>
      </c>
      <c r="G2226">
        <v>4</v>
      </c>
    </row>
    <row r="2227" spans="1:7" x14ac:dyDescent="0.25">
      <c r="A2227" t="s">
        <v>2468</v>
      </c>
      <c r="B2227" t="s">
        <v>2291</v>
      </c>
      <c r="C2227" t="s">
        <v>5485</v>
      </c>
      <c r="D2227" t="s">
        <v>2470</v>
      </c>
      <c r="E2227" t="s">
        <v>11</v>
      </c>
      <c r="F2227">
        <v>5</v>
      </c>
      <c r="G2227">
        <v>9</v>
      </c>
    </row>
    <row r="2228" spans="1:7" x14ac:dyDescent="0.25">
      <c r="A2228" t="s">
        <v>2468</v>
      </c>
      <c r="B2228" t="s">
        <v>2291</v>
      </c>
      <c r="C2228" t="s">
        <v>5488</v>
      </c>
      <c r="D2228" t="s">
        <v>2470</v>
      </c>
      <c r="E2228" t="s">
        <v>11</v>
      </c>
      <c r="F2228">
        <v>5</v>
      </c>
      <c r="G2228">
        <v>9</v>
      </c>
    </row>
    <row r="2229" spans="1:7" x14ac:dyDescent="0.25">
      <c r="A2229" t="s">
        <v>2468</v>
      </c>
      <c r="B2229" t="s">
        <v>2291</v>
      </c>
      <c r="C2229" t="s">
        <v>5486</v>
      </c>
      <c r="D2229" t="s">
        <v>2477</v>
      </c>
      <c r="E2229" t="s">
        <v>11</v>
      </c>
      <c r="F2229">
        <v>5</v>
      </c>
      <c r="G2229">
        <v>9</v>
      </c>
    </row>
    <row r="2230" spans="1:7" x14ac:dyDescent="0.25">
      <c r="A2230" t="s">
        <v>2468</v>
      </c>
      <c r="B2230" t="s">
        <v>2291</v>
      </c>
      <c r="C2230" t="s">
        <v>5486</v>
      </c>
      <c r="D2230" t="s">
        <v>2477</v>
      </c>
      <c r="E2230" t="s">
        <v>11</v>
      </c>
      <c r="F2230">
        <v>5</v>
      </c>
      <c r="G2230">
        <v>9</v>
      </c>
    </row>
    <row r="2231" spans="1:7" x14ac:dyDescent="0.25">
      <c r="A2231" t="s">
        <v>2468</v>
      </c>
      <c r="B2231" t="s">
        <v>2291</v>
      </c>
      <c r="C2231" t="s">
        <v>5489</v>
      </c>
      <c r="D2231" t="s">
        <v>2475</v>
      </c>
      <c r="E2231" t="s">
        <v>11</v>
      </c>
      <c r="F2231">
        <v>5</v>
      </c>
      <c r="G2231">
        <v>9</v>
      </c>
    </row>
    <row r="2232" spans="1:7" x14ac:dyDescent="0.25">
      <c r="A2232" t="s">
        <v>2468</v>
      </c>
      <c r="B2232" t="s">
        <v>2291</v>
      </c>
      <c r="C2232" t="s">
        <v>5488</v>
      </c>
      <c r="D2232" t="s">
        <v>2470</v>
      </c>
      <c r="E2232" t="s">
        <v>11</v>
      </c>
      <c r="F2232">
        <v>5</v>
      </c>
      <c r="G2232">
        <v>9</v>
      </c>
    </row>
    <row r="2233" spans="1:7" x14ac:dyDescent="0.25">
      <c r="A2233" t="s">
        <v>2468</v>
      </c>
      <c r="B2233" t="s">
        <v>2291</v>
      </c>
      <c r="C2233" t="s">
        <v>5489</v>
      </c>
      <c r="D2233" t="s">
        <v>2475</v>
      </c>
      <c r="E2233" t="s">
        <v>11</v>
      </c>
      <c r="F2233">
        <v>5</v>
      </c>
      <c r="G2233">
        <v>9</v>
      </c>
    </row>
    <row r="2234" spans="1:7" x14ac:dyDescent="0.25">
      <c r="A2234" t="s">
        <v>2468</v>
      </c>
      <c r="B2234" t="s">
        <v>2291</v>
      </c>
      <c r="C2234" t="s">
        <v>5490</v>
      </c>
      <c r="D2234" t="s">
        <v>2477</v>
      </c>
      <c r="E2234" t="s">
        <v>11</v>
      </c>
      <c r="F2234">
        <v>5</v>
      </c>
      <c r="G2234">
        <v>9</v>
      </c>
    </row>
    <row r="2235" spans="1:7" x14ac:dyDescent="0.25">
      <c r="A2235" t="s">
        <v>2468</v>
      </c>
      <c r="B2235" t="s">
        <v>2291</v>
      </c>
      <c r="C2235" t="s">
        <v>5489</v>
      </c>
      <c r="D2235" t="s">
        <v>2475</v>
      </c>
      <c r="E2235" t="s">
        <v>11</v>
      </c>
      <c r="F2235">
        <v>5</v>
      </c>
      <c r="G2235">
        <v>9</v>
      </c>
    </row>
    <row r="2236" spans="1:7" x14ac:dyDescent="0.25">
      <c r="A2236" t="s">
        <v>2468</v>
      </c>
      <c r="B2236" t="s">
        <v>2291</v>
      </c>
      <c r="C2236" t="s">
        <v>5479</v>
      </c>
      <c r="D2236" t="s">
        <v>2479</v>
      </c>
      <c r="E2236" t="s">
        <v>14</v>
      </c>
      <c r="F2236">
        <v>1</v>
      </c>
      <c r="G2236">
        <v>4</v>
      </c>
    </row>
    <row r="2237" spans="1:7" x14ac:dyDescent="0.25">
      <c r="A2237" t="s">
        <v>2468</v>
      </c>
      <c r="B2237" t="s">
        <v>2291</v>
      </c>
      <c r="C2237" t="s">
        <v>5487</v>
      </c>
      <c r="D2237" t="s">
        <v>2479</v>
      </c>
      <c r="E2237" t="s">
        <v>11</v>
      </c>
      <c r="F2237">
        <v>5</v>
      </c>
      <c r="G2237">
        <v>9</v>
      </c>
    </row>
    <row r="2238" spans="1:7" x14ac:dyDescent="0.25">
      <c r="A2238" t="s">
        <v>2468</v>
      </c>
      <c r="B2238" t="s">
        <v>2291</v>
      </c>
      <c r="C2238" t="s">
        <v>5487</v>
      </c>
      <c r="D2238" t="s">
        <v>2479</v>
      </c>
      <c r="E2238" t="s">
        <v>11</v>
      </c>
      <c r="F2238">
        <v>5</v>
      </c>
      <c r="G2238">
        <v>9</v>
      </c>
    </row>
    <row r="2239" spans="1:7" x14ac:dyDescent="0.25">
      <c r="A2239" t="s">
        <v>2468</v>
      </c>
      <c r="B2239" t="s">
        <v>2291</v>
      </c>
      <c r="C2239" t="s">
        <v>5479</v>
      </c>
      <c r="D2239" t="s">
        <v>2479</v>
      </c>
      <c r="E2239" t="s">
        <v>14</v>
      </c>
      <c r="F2239">
        <v>1</v>
      </c>
      <c r="G2239">
        <v>4</v>
      </c>
    </row>
    <row r="2240" spans="1:7" x14ac:dyDescent="0.25">
      <c r="A2240" t="s">
        <v>2468</v>
      </c>
      <c r="B2240" t="s">
        <v>2291</v>
      </c>
      <c r="C2240" t="s">
        <v>5485</v>
      </c>
      <c r="D2240" t="s">
        <v>2470</v>
      </c>
      <c r="E2240" t="s">
        <v>14</v>
      </c>
      <c r="F2240">
        <v>1</v>
      </c>
      <c r="G2240">
        <v>4</v>
      </c>
    </row>
    <row r="2241" spans="1:7" x14ac:dyDescent="0.25">
      <c r="A2241" t="s">
        <v>2468</v>
      </c>
      <c r="B2241" t="s">
        <v>2291</v>
      </c>
      <c r="C2241" t="s">
        <v>5489</v>
      </c>
      <c r="D2241" t="s">
        <v>2475</v>
      </c>
      <c r="E2241" t="s">
        <v>11</v>
      </c>
      <c r="F2241">
        <v>5</v>
      </c>
      <c r="G2241">
        <v>9</v>
      </c>
    </row>
    <row r="2242" spans="1:7" x14ac:dyDescent="0.25">
      <c r="A2242" t="s">
        <v>2468</v>
      </c>
      <c r="B2242" t="s">
        <v>2291</v>
      </c>
      <c r="C2242" t="s">
        <v>5487</v>
      </c>
      <c r="D2242" t="s">
        <v>2479</v>
      </c>
      <c r="E2242" t="s">
        <v>11</v>
      </c>
      <c r="F2242">
        <v>5</v>
      </c>
      <c r="G2242">
        <v>9</v>
      </c>
    </row>
    <row r="2243" spans="1:7" x14ac:dyDescent="0.25">
      <c r="A2243" t="s">
        <v>2468</v>
      </c>
      <c r="B2243" t="s">
        <v>2291</v>
      </c>
      <c r="C2243" t="s">
        <v>5489</v>
      </c>
      <c r="D2243" t="s">
        <v>2475</v>
      </c>
      <c r="E2243" t="s">
        <v>11</v>
      </c>
      <c r="F2243">
        <v>5</v>
      </c>
      <c r="G2243">
        <v>9</v>
      </c>
    </row>
    <row r="2244" spans="1:7" x14ac:dyDescent="0.25">
      <c r="A2244" t="s">
        <v>2468</v>
      </c>
      <c r="B2244" t="s">
        <v>2291</v>
      </c>
      <c r="C2244" t="s">
        <v>5488</v>
      </c>
      <c r="D2244" t="s">
        <v>2470</v>
      </c>
      <c r="E2244" t="s">
        <v>11</v>
      </c>
      <c r="F2244">
        <v>5</v>
      </c>
      <c r="G2244">
        <v>9</v>
      </c>
    </row>
    <row r="2245" spans="1:7" x14ac:dyDescent="0.25">
      <c r="A2245" t="s">
        <v>2468</v>
      </c>
      <c r="B2245" t="s">
        <v>2291</v>
      </c>
      <c r="C2245" t="s">
        <v>5479</v>
      </c>
      <c r="D2245" t="s">
        <v>2479</v>
      </c>
      <c r="E2245" t="s">
        <v>11</v>
      </c>
      <c r="F2245">
        <v>5</v>
      </c>
      <c r="G2245">
        <v>9</v>
      </c>
    </row>
    <row r="2246" spans="1:7" x14ac:dyDescent="0.25">
      <c r="A2246" t="s">
        <v>2468</v>
      </c>
      <c r="B2246" t="s">
        <v>2291</v>
      </c>
      <c r="C2246" t="s">
        <v>5487</v>
      </c>
      <c r="D2246" t="s">
        <v>2479</v>
      </c>
      <c r="E2246" t="s">
        <v>11</v>
      </c>
      <c r="F2246">
        <v>5</v>
      </c>
      <c r="G2246">
        <v>9</v>
      </c>
    </row>
    <row r="2247" spans="1:7" x14ac:dyDescent="0.25">
      <c r="A2247" t="s">
        <v>2468</v>
      </c>
      <c r="B2247" t="s">
        <v>2291</v>
      </c>
      <c r="C2247" t="s">
        <v>5488</v>
      </c>
      <c r="D2247" t="s">
        <v>2470</v>
      </c>
      <c r="E2247" t="s">
        <v>14</v>
      </c>
      <c r="F2247">
        <v>1</v>
      </c>
      <c r="G2247">
        <v>4</v>
      </c>
    </row>
    <row r="2248" spans="1:7" x14ac:dyDescent="0.25">
      <c r="A2248" t="s">
        <v>2468</v>
      </c>
      <c r="B2248" t="s">
        <v>2291</v>
      </c>
      <c r="C2248" t="s">
        <v>5486</v>
      </c>
      <c r="D2248" t="s">
        <v>2477</v>
      </c>
      <c r="E2248" t="s">
        <v>11</v>
      </c>
      <c r="F2248">
        <v>5</v>
      </c>
      <c r="G2248">
        <v>9</v>
      </c>
    </row>
    <row r="2249" spans="1:7" x14ac:dyDescent="0.25">
      <c r="A2249" t="s">
        <v>2468</v>
      </c>
      <c r="B2249" t="s">
        <v>2291</v>
      </c>
      <c r="C2249" t="s">
        <v>5488</v>
      </c>
      <c r="D2249" t="s">
        <v>2470</v>
      </c>
      <c r="E2249" t="s">
        <v>11</v>
      </c>
      <c r="F2249">
        <v>5</v>
      </c>
      <c r="G2249">
        <v>9</v>
      </c>
    </row>
    <row r="2250" spans="1:7" x14ac:dyDescent="0.25">
      <c r="A2250" t="s">
        <v>2468</v>
      </c>
      <c r="B2250" t="s">
        <v>2292</v>
      </c>
      <c r="C2250" t="s">
        <v>5494</v>
      </c>
      <c r="D2250" t="s">
        <v>2477</v>
      </c>
      <c r="E2250" t="s">
        <v>11</v>
      </c>
      <c r="F2250">
        <v>5</v>
      </c>
      <c r="G2250">
        <v>9</v>
      </c>
    </row>
    <row r="2251" spans="1:7" x14ac:dyDescent="0.25">
      <c r="A2251" t="s">
        <v>2468</v>
      </c>
      <c r="B2251" t="s">
        <v>2292</v>
      </c>
      <c r="C2251" t="s">
        <v>5495</v>
      </c>
      <c r="D2251" t="s">
        <v>2475</v>
      </c>
      <c r="E2251" t="s">
        <v>11</v>
      </c>
      <c r="F2251">
        <v>5</v>
      </c>
      <c r="G2251">
        <v>9</v>
      </c>
    </row>
    <row r="2252" spans="1:7" x14ac:dyDescent="0.25">
      <c r="A2252" t="s">
        <v>2468</v>
      </c>
      <c r="B2252" t="s">
        <v>2293</v>
      </c>
      <c r="C2252" t="s">
        <v>5498</v>
      </c>
      <c r="D2252" t="s">
        <v>2475</v>
      </c>
      <c r="E2252" t="s">
        <v>11</v>
      </c>
      <c r="F2252">
        <v>5</v>
      </c>
      <c r="G2252">
        <v>9</v>
      </c>
    </row>
    <row r="2253" spans="1:7" x14ac:dyDescent="0.25">
      <c r="A2253" t="s">
        <v>2468</v>
      </c>
      <c r="B2253" t="s">
        <v>2293</v>
      </c>
      <c r="C2253" t="s">
        <v>5499</v>
      </c>
      <c r="D2253" t="s">
        <v>2475</v>
      </c>
      <c r="E2253" t="s">
        <v>11</v>
      </c>
      <c r="F2253">
        <v>10</v>
      </c>
      <c r="G2253">
        <v>19</v>
      </c>
    </row>
    <row r="2254" spans="1:7" x14ac:dyDescent="0.25">
      <c r="A2254" t="s">
        <v>2468</v>
      </c>
      <c r="B2254" t="s">
        <v>2293</v>
      </c>
      <c r="C2254" t="s">
        <v>5500</v>
      </c>
      <c r="D2254" t="s">
        <v>2875</v>
      </c>
      <c r="E2254" t="s">
        <v>11</v>
      </c>
      <c r="F2254">
        <v>5</v>
      </c>
      <c r="G2254">
        <v>9</v>
      </c>
    </row>
    <row r="2255" spans="1:7" x14ac:dyDescent="0.25">
      <c r="A2255" t="s">
        <v>2468</v>
      </c>
      <c r="B2255" t="s">
        <v>2293</v>
      </c>
      <c r="C2255" t="s">
        <v>5501</v>
      </c>
      <c r="D2255" t="s">
        <v>2479</v>
      </c>
      <c r="E2255" t="s">
        <v>11</v>
      </c>
      <c r="F2255">
        <v>5</v>
      </c>
      <c r="G2255">
        <v>9</v>
      </c>
    </row>
    <row r="2256" spans="1:7" x14ac:dyDescent="0.25">
      <c r="A2256" t="s">
        <v>2468</v>
      </c>
      <c r="B2256" t="s">
        <v>2293</v>
      </c>
      <c r="C2256" t="s">
        <v>5502</v>
      </c>
      <c r="D2256" t="s">
        <v>2479</v>
      </c>
      <c r="E2256" t="s">
        <v>11</v>
      </c>
      <c r="F2256">
        <v>5</v>
      </c>
      <c r="G2256">
        <v>9</v>
      </c>
    </row>
    <row r="2257" spans="1:7" x14ac:dyDescent="0.25">
      <c r="A2257" t="s">
        <v>2468</v>
      </c>
      <c r="B2257" t="s">
        <v>2293</v>
      </c>
      <c r="C2257" t="s">
        <v>5503</v>
      </c>
      <c r="D2257" t="s">
        <v>2481</v>
      </c>
      <c r="E2257" t="s">
        <v>11</v>
      </c>
      <c r="F2257">
        <v>5</v>
      </c>
      <c r="G2257">
        <v>9</v>
      </c>
    </row>
    <row r="2258" spans="1:7" x14ac:dyDescent="0.25">
      <c r="A2258" t="s">
        <v>2468</v>
      </c>
      <c r="B2258" t="s">
        <v>2293</v>
      </c>
      <c r="C2258" t="s">
        <v>5504</v>
      </c>
      <c r="D2258" t="s">
        <v>2473</v>
      </c>
      <c r="E2258" t="s">
        <v>11</v>
      </c>
      <c r="F2258">
        <v>10</v>
      </c>
      <c r="G2258">
        <v>19</v>
      </c>
    </row>
    <row r="2259" spans="1:7" x14ac:dyDescent="0.25">
      <c r="A2259" t="s">
        <v>2468</v>
      </c>
      <c r="B2259" t="s">
        <v>2293</v>
      </c>
      <c r="C2259" t="s">
        <v>5505</v>
      </c>
      <c r="D2259" t="s">
        <v>2798</v>
      </c>
      <c r="E2259" t="s">
        <v>11</v>
      </c>
      <c r="F2259">
        <v>5</v>
      </c>
      <c r="G2259">
        <v>9</v>
      </c>
    </row>
    <row r="2260" spans="1:7" x14ac:dyDescent="0.25">
      <c r="A2260" t="s">
        <v>2468</v>
      </c>
      <c r="B2260" t="s">
        <v>2293</v>
      </c>
      <c r="C2260" t="s">
        <v>5506</v>
      </c>
      <c r="D2260" t="s">
        <v>2470</v>
      </c>
      <c r="E2260" t="s">
        <v>11</v>
      </c>
      <c r="F2260">
        <v>5</v>
      </c>
      <c r="G2260">
        <v>9</v>
      </c>
    </row>
    <row r="2261" spans="1:7" x14ac:dyDescent="0.25">
      <c r="A2261" t="s">
        <v>2468</v>
      </c>
      <c r="B2261" t="s">
        <v>2293</v>
      </c>
      <c r="C2261" t="s">
        <v>5507</v>
      </c>
      <c r="D2261" t="s">
        <v>2470</v>
      </c>
      <c r="E2261" t="s">
        <v>11</v>
      </c>
      <c r="F2261">
        <v>10</v>
      </c>
      <c r="G2261">
        <v>19</v>
      </c>
    </row>
    <row r="2262" spans="1:7" x14ac:dyDescent="0.25">
      <c r="A2262" t="s">
        <v>2468</v>
      </c>
      <c r="B2262" t="s">
        <v>2293</v>
      </c>
      <c r="C2262" t="s">
        <v>5508</v>
      </c>
      <c r="D2262" t="s">
        <v>2470</v>
      </c>
      <c r="E2262" t="s">
        <v>11</v>
      </c>
      <c r="F2262">
        <v>5</v>
      </c>
      <c r="G2262">
        <v>9</v>
      </c>
    </row>
    <row r="2263" spans="1:7" x14ac:dyDescent="0.25">
      <c r="A2263" t="s">
        <v>2468</v>
      </c>
      <c r="B2263" t="s">
        <v>2293</v>
      </c>
      <c r="C2263" t="s">
        <v>5509</v>
      </c>
      <c r="D2263" t="s">
        <v>2548</v>
      </c>
      <c r="E2263" t="s">
        <v>11</v>
      </c>
      <c r="F2263">
        <v>5</v>
      </c>
      <c r="G2263">
        <v>9</v>
      </c>
    </row>
    <row r="2264" spans="1:7" x14ac:dyDescent="0.25">
      <c r="A2264" t="s">
        <v>2468</v>
      </c>
      <c r="B2264" t="s">
        <v>2293</v>
      </c>
      <c r="C2264" t="s">
        <v>5510</v>
      </c>
      <c r="D2264" t="s">
        <v>2470</v>
      </c>
      <c r="E2264" t="s">
        <v>11</v>
      </c>
      <c r="F2264">
        <v>10</v>
      </c>
      <c r="G2264">
        <v>19</v>
      </c>
    </row>
    <row r="2265" spans="1:7" x14ac:dyDescent="0.25">
      <c r="A2265" t="s">
        <v>2468</v>
      </c>
      <c r="B2265" t="s">
        <v>2295</v>
      </c>
      <c r="C2265" t="s">
        <v>4931</v>
      </c>
      <c r="D2265" t="s">
        <v>2470</v>
      </c>
      <c r="E2265" t="s">
        <v>24</v>
      </c>
      <c r="F2265">
        <v>1</v>
      </c>
      <c r="G2265">
        <v>4</v>
      </c>
    </row>
    <row r="2266" spans="1:7" x14ac:dyDescent="0.25">
      <c r="A2266" t="s">
        <v>2468</v>
      </c>
      <c r="B2266" t="s">
        <v>2296</v>
      </c>
      <c r="D2266" t="s">
        <v>2470</v>
      </c>
      <c r="E2266" t="s">
        <v>27</v>
      </c>
      <c r="F2266">
        <v>1</v>
      </c>
      <c r="G2266">
        <v>4</v>
      </c>
    </row>
    <row r="2267" spans="1:7" x14ac:dyDescent="0.25">
      <c r="A2267" t="s">
        <v>2468</v>
      </c>
      <c r="B2267" t="s">
        <v>2296</v>
      </c>
      <c r="C2267" t="s">
        <v>5512</v>
      </c>
      <c r="D2267" t="s">
        <v>2470</v>
      </c>
      <c r="E2267" t="s">
        <v>24</v>
      </c>
      <c r="F2267">
        <v>1</v>
      </c>
      <c r="G2267">
        <v>4</v>
      </c>
    </row>
    <row r="2268" spans="1:7" x14ac:dyDescent="0.25">
      <c r="A2268" t="s">
        <v>2468</v>
      </c>
      <c r="B2268" t="s">
        <v>2297</v>
      </c>
      <c r="C2268" t="s">
        <v>5513</v>
      </c>
      <c r="D2268" t="s">
        <v>2477</v>
      </c>
      <c r="E2268" t="s">
        <v>11</v>
      </c>
      <c r="F2268">
        <v>5</v>
      </c>
      <c r="G2268">
        <v>9</v>
      </c>
    </row>
    <row r="2269" spans="1:7" x14ac:dyDescent="0.25">
      <c r="A2269" t="s">
        <v>2468</v>
      </c>
      <c r="B2269" t="s">
        <v>2298</v>
      </c>
      <c r="C2269" t="s">
        <v>5514</v>
      </c>
      <c r="D2269" t="s">
        <v>2470</v>
      </c>
      <c r="E2269" t="s">
        <v>11</v>
      </c>
      <c r="F2269">
        <v>10</v>
      </c>
      <c r="G2269">
        <v>19</v>
      </c>
    </row>
    <row r="2270" spans="1:7" x14ac:dyDescent="0.25">
      <c r="A2270" t="s">
        <v>2468</v>
      </c>
      <c r="B2270" t="s">
        <v>2298</v>
      </c>
      <c r="C2270" t="s">
        <v>5515</v>
      </c>
      <c r="D2270" t="s">
        <v>2521</v>
      </c>
      <c r="E2270" t="s">
        <v>11</v>
      </c>
      <c r="F2270">
        <v>1</v>
      </c>
      <c r="G2270">
        <v>4</v>
      </c>
    </row>
    <row r="2271" spans="1:7" x14ac:dyDescent="0.25">
      <c r="A2271" t="s">
        <v>2468</v>
      </c>
      <c r="B2271" t="s">
        <v>2300</v>
      </c>
      <c r="C2271" t="s">
        <v>5518</v>
      </c>
      <c r="D2271" t="s">
        <v>2573</v>
      </c>
      <c r="E2271" t="s">
        <v>24</v>
      </c>
      <c r="F2271">
        <v>1</v>
      </c>
      <c r="G2271">
        <v>4</v>
      </c>
    </row>
    <row r="2272" spans="1:7" x14ac:dyDescent="0.25">
      <c r="A2272" t="s">
        <v>2468</v>
      </c>
      <c r="B2272" t="s">
        <v>2302</v>
      </c>
      <c r="C2272" t="s">
        <v>5520</v>
      </c>
      <c r="D2272" t="s">
        <v>2470</v>
      </c>
      <c r="E2272" t="s">
        <v>26</v>
      </c>
      <c r="F2272">
        <v>1</v>
      </c>
      <c r="G2272">
        <v>4</v>
      </c>
    </row>
    <row r="2273" spans="1:7" x14ac:dyDescent="0.25">
      <c r="A2273" t="s">
        <v>2468</v>
      </c>
      <c r="B2273" t="s">
        <v>2303</v>
      </c>
      <c r="C2273" t="s">
        <v>5521</v>
      </c>
      <c r="D2273" t="s">
        <v>2470</v>
      </c>
      <c r="E2273" t="s">
        <v>24</v>
      </c>
      <c r="F2273">
        <v>1</v>
      </c>
      <c r="G2273">
        <v>4</v>
      </c>
    </row>
    <row r="2274" spans="1:7" x14ac:dyDescent="0.25">
      <c r="A2274" t="s">
        <v>2468</v>
      </c>
      <c r="B2274" t="s">
        <v>2304</v>
      </c>
      <c r="C2274" t="s">
        <v>5522</v>
      </c>
      <c r="D2274" t="s">
        <v>2470</v>
      </c>
      <c r="E2274" t="s">
        <v>41</v>
      </c>
      <c r="F2274">
        <v>1</v>
      </c>
      <c r="G2274">
        <v>4</v>
      </c>
    </row>
    <row r="2275" spans="1:7" x14ac:dyDescent="0.25">
      <c r="A2275" t="s">
        <v>2468</v>
      </c>
      <c r="B2275" t="s">
        <v>2306</v>
      </c>
      <c r="C2275" t="s">
        <v>5540</v>
      </c>
      <c r="D2275" t="s">
        <v>2662</v>
      </c>
      <c r="E2275" t="s">
        <v>11</v>
      </c>
      <c r="F2275">
        <v>5</v>
      </c>
      <c r="G2275">
        <v>9</v>
      </c>
    </row>
    <row r="2276" spans="1:7" x14ac:dyDescent="0.25">
      <c r="A2276" t="s">
        <v>2468</v>
      </c>
      <c r="B2276" t="s">
        <v>2306</v>
      </c>
      <c r="C2276" t="s">
        <v>5541</v>
      </c>
      <c r="D2276" t="s">
        <v>2500</v>
      </c>
      <c r="E2276" t="s">
        <v>11</v>
      </c>
      <c r="F2276">
        <v>5</v>
      </c>
      <c r="G2276">
        <v>9</v>
      </c>
    </row>
    <row r="2277" spans="1:7" x14ac:dyDescent="0.25">
      <c r="A2277" t="s">
        <v>2468</v>
      </c>
      <c r="B2277" t="s">
        <v>2306</v>
      </c>
      <c r="C2277" t="s">
        <v>5542</v>
      </c>
      <c r="D2277" t="s">
        <v>2500</v>
      </c>
      <c r="E2277" t="s">
        <v>11</v>
      </c>
      <c r="F2277">
        <v>5</v>
      </c>
      <c r="G2277">
        <v>9</v>
      </c>
    </row>
    <row r="2278" spans="1:7" x14ac:dyDescent="0.25">
      <c r="A2278" t="s">
        <v>2468</v>
      </c>
      <c r="B2278" t="s">
        <v>2306</v>
      </c>
      <c r="C2278" t="s">
        <v>5543</v>
      </c>
      <c r="D2278" t="s">
        <v>2794</v>
      </c>
      <c r="E2278" t="s">
        <v>11</v>
      </c>
      <c r="F2278">
        <v>10</v>
      </c>
      <c r="G2278">
        <v>19</v>
      </c>
    </row>
    <row r="2279" spans="1:7" x14ac:dyDescent="0.25">
      <c r="A2279" t="s">
        <v>2468</v>
      </c>
      <c r="B2279" t="s">
        <v>2306</v>
      </c>
      <c r="C2279" t="s">
        <v>5544</v>
      </c>
      <c r="D2279" t="s">
        <v>2548</v>
      </c>
      <c r="E2279" t="s">
        <v>11</v>
      </c>
      <c r="F2279">
        <v>5</v>
      </c>
      <c r="G2279">
        <v>9</v>
      </c>
    </row>
    <row r="2280" spans="1:7" x14ac:dyDescent="0.25">
      <c r="A2280" t="s">
        <v>2468</v>
      </c>
      <c r="B2280" t="s">
        <v>2306</v>
      </c>
      <c r="C2280" t="s">
        <v>5545</v>
      </c>
      <c r="D2280" t="s">
        <v>2548</v>
      </c>
      <c r="E2280" t="s">
        <v>11</v>
      </c>
      <c r="F2280">
        <v>10</v>
      </c>
      <c r="G2280">
        <v>19</v>
      </c>
    </row>
    <row r="2281" spans="1:7" x14ac:dyDescent="0.25">
      <c r="A2281" t="s">
        <v>2468</v>
      </c>
      <c r="B2281" t="s">
        <v>2306</v>
      </c>
      <c r="C2281" t="s">
        <v>5546</v>
      </c>
      <c r="D2281" t="s">
        <v>2548</v>
      </c>
      <c r="E2281" t="s">
        <v>11</v>
      </c>
      <c r="F2281">
        <v>5</v>
      </c>
      <c r="G2281">
        <v>9</v>
      </c>
    </row>
    <row r="2282" spans="1:7" x14ac:dyDescent="0.25">
      <c r="A2282" t="s">
        <v>2468</v>
      </c>
      <c r="B2282" t="s">
        <v>2306</v>
      </c>
      <c r="C2282" t="s">
        <v>5547</v>
      </c>
      <c r="D2282" t="s">
        <v>2548</v>
      </c>
      <c r="E2282" t="s">
        <v>11</v>
      </c>
      <c r="F2282">
        <v>10</v>
      </c>
      <c r="G2282">
        <v>19</v>
      </c>
    </row>
    <row r="2283" spans="1:7" x14ac:dyDescent="0.25">
      <c r="A2283" t="s">
        <v>2468</v>
      </c>
      <c r="B2283" t="s">
        <v>2306</v>
      </c>
      <c r="C2283" t="s">
        <v>5548</v>
      </c>
      <c r="D2283" t="s">
        <v>2548</v>
      </c>
      <c r="E2283" t="s">
        <v>11</v>
      </c>
      <c r="F2283">
        <v>5</v>
      </c>
      <c r="G2283">
        <v>9</v>
      </c>
    </row>
    <row r="2284" spans="1:7" x14ac:dyDescent="0.25">
      <c r="A2284" t="s">
        <v>2468</v>
      </c>
      <c r="B2284" t="s">
        <v>2306</v>
      </c>
      <c r="C2284" t="s">
        <v>5549</v>
      </c>
      <c r="D2284" t="s">
        <v>2521</v>
      </c>
      <c r="E2284" t="s">
        <v>11</v>
      </c>
      <c r="F2284">
        <v>10</v>
      </c>
      <c r="G2284">
        <v>19</v>
      </c>
    </row>
    <row r="2285" spans="1:7" x14ac:dyDescent="0.25">
      <c r="A2285" t="s">
        <v>2468</v>
      </c>
      <c r="B2285" t="s">
        <v>2306</v>
      </c>
      <c r="C2285" t="s">
        <v>5550</v>
      </c>
      <c r="D2285" t="s">
        <v>2484</v>
      </c>
      <c r="E2285" t="s">
        <v>11</v>
      </c>
      <c r="F2285">
        <v>5</v>
      </c>
      <c r="G2285">
        <v>9</v>
      </c>
    </row>
    <row r="2286" spans="1:7" x14ac:dyDescent="0.25">
      <c r="A2286" t="s">
        <v>2468</v>
      </c>
      <c r="B2286" t="s">
        <v>2306</v>
      </c>
      <c r="C2286" t="s">
        <v>5551</v>
      </c>
      <c r="D2286" t="s">
        <v>2919</v>
      </c>
      <c r="E2286" t="s">
        <v>11</v>
      </c>
      <c r="F2286">
        <v>10</v>
      </c>
      <c r="G2286">
        <v>19</v>
      </c>
    </row>
    <row r="2287" spans="1:7" x14ac:dyDescent="0.25">
      <c r="A2287" t="s">
        <v>2468</v>
      </c>
      <c r="B2287" t="s">
        <v>2306</v>
      </c>
      <c r="C2287" t="s">
        <v>5552</v>
      </c>
      <c r="D2287" t="s">
        <v>2573</v>
      </c>
      <c r="E2287" t="s">
        <v>11</v>
      </c>
      <c r="F2287">
        <v>10</v>
      </c>
      <c r="G2287">
        <v>19</v>
      </c>
    </row>
    <row r="2288" spans="1:7" x14ac:dyDescent="0.25">
      <c r="A2288" t="s">
        <v>2468</v>
      </c>
      <c r="B2288" t="s">
        <v>2306</v>
      </c>
      <c r="C2288" t="s">
        <v>5553</v>
      </c>
      <c r="D2288" t="s">
        <v>3261</v>
      </c>
      <c r="E2288" t="s">
        <v>11</v>
      </c>
      <c r="F2288">
        <v>5</v>
      </c>
      <c r="G2288">
        <v>9</v>
      </c>
    </row>
    <row r="2289" spans="1:7" x14ac:dyDescent="0.25">
      <c r="A2289" t="s">
        <v>2468</v>
      </c>
      <c r="B2289" t="s">
        <v>2306</v>
      </c>
      <c r="C2289" t="s">
        <v>5554</v>
      </c>
      <c r="D2289" t="s">
        <v>2878</v>
      </c>
      <c r="E2289" t="s">
        <v>11</v>
      </c>
      <c r="F2289">
        <v>5</v>
      </c>
      <c r="G2289">
        <v>9</v>
      </c>
    </row>
    <row r="2290" spans="1:7" x14ac:dyDescent="0.25">
      <c r="A2290" t="s">
        <v>2468</v>
      </c>
      <c r="B2290" t="s">
        <v>2306</v>
      </c>
      <c r="C2290" t="s">
        <v>3288</v>
      </c>
      <c r="D2290" t="s">
        <v>2470</v>
      </c>
      <c r="E2290" t="s">
        <v>11</v>
      </c>
      <c r="F2290">
        <v>5</v>
      </c>
      <c r="G2290">
        <v>9</v>
      </c>
    </row>
    <row r="2291" spans="1:7" x14ac:dyDescent="0.25">
      <c r="A2291" t="s">
        <v>2468</v>
      </c>
      <c r="B2291" t="s">
        <v>2306</v>
      </c>
      <c r="C2291" t="s">
        <v>5555</v>
      </c>
      <c r="D2291" t="s">
        <v>2470</v>
      </c>
      <c r="E2291" t="s">
        <v>11</v>
      </c>
      <c r="F2291">
        <v>5</v>
      </c>
      <c r="G2291">
        <v>9</v>
      </c>
    </row>
    <row r="2292" spans="1:7" x14ac:dyDescent="0.25">
      <c r="A2292" t="s">
        <v>2468</v>
      </c>
      <c r="B2292" t="s">
        <v>2306</v>
      </c>
      <c r="C2292" t="s">
        <v>5556</v>
      </c>
      <c r="D2292" t="s">
        <v>2470</v>
      </c>
      <c r="E2292" t="s">
        <v>11</v>
      </c>
      <c r="F2292">
        <v>5</v>
      </c>
      <c r="G2292">
        <v>9</v>
      </c>
    </row>
    <row r="2293" spans="1:7" x14ac:dyDescent="0.25">
      <c r="A2293" t="s">
        <v>2468</v>
      </c>
      <c r="B2293" t="s">
        <v>2306</v>
      </c>
      <c r="C2293" t="s">
        <v>5557</v>
      </c>
      <c r="D2293" t="s">
        <v>2470</v>
      </c>
      <c r="E2293" t="s">
        <v>11</v>
      </c>
      <c r="F2293">
        <v>10</v>
      </c>
      <c r="G2293">
        <v>19</v>
      </c>
    </row>
    <row r="2294" spans="1:7" x14ac:dyDescent="0.25">
      <c r="A2294" t="s">
        <v>2468</v>
      </c>
      <c r="B2294" t="s">
        <v>2306</v>
      </c>
      <c r="C2294" t="s">
        <v>5558</v>
      </c>
      <c r="D2294" t="s">
        <v>2470</v>
      </c>
      <c r="E2294" t="s">
        <v>11</v>
      </c>
      <c r="F2294">
        <v>5</v>
      </c>
      <c r="G2294">
        <v>9</v>
      </c>
    </row>
    <row r="2295" spans="1:7" x14ac:dyDescent="0.25">
      <c r="A2295" t="s">
        <v>2468</v>
      </c>
      <c r="B2295" t="s">
        <v>2306</v>
      </c>
      <c r="C2295" t="s">
        <v>5559</v>
      </c>
      <c r="D2295" t="s">
        <v>2470</v>
      </c>
      <c r="E2295" t="s">
        <v>11</v>
      </c>
      <c r="F2295">
        <v>5</v>
      </c>
      <c r="G2295">
        <v>9</v>
      </c>
    </row>
    <row r="2296" spans="1:7" x14ac:dyDescent="0.25">
      <c r="A2296" t="s">
        <v>2468</v>
      </c>
      <c r="B2296" t="s">
        <v>2306</v>
      </c>
      <c r="C2296" t="s">
        <v>5560</v>
      </c>
      <c r="D2296" t="s">
        <v>2470</v>
      </c>
      <c r="E2296" t="s">
        <v>11</v>
      </c>
      <c r="F2296">
        <v>5</v>
      </c>
      <c r="G2296">
        <v>9</v>
      </c>
    </row>
    <row r="2297" spans="1:7" x14ac:dyDescent="0.25">
      <c r="A2297" t="s">
        <v>2468</v>
      </c>
      <c r="B2297" t="s">
        <v>2306</v>
      </c>
      <c r="C2297" t="s">
        <v>5561</v>
      </c>
      <c r="D2297" t="s">
        <v>2470</v>
      </c>
      <c r="E2297" t="s">
        <v>11</v>
      </c>
      <c r="F2297">
        <v>5</v>
      </c>
      <c r="G2297">
        <v>9</v>
      </c>
    </row>
    <row r="2298" spans="1:7" x14ac:dyDescent="0.25">
      <c r="A2298" t="s">
        <v>2468</v>
      </c>
      <c r="B2298" t="s">
        <v>2306</v>
      </c>
      <c r="C2298" t="s">
        <v>5562</v>
      </c>
      <c r="D2298" t="s">
        <v>2470</v>
      </c>
      <c r="E2298" t="s">
        <v>11</v>
      </c>
      <c r="F2298">
        <v>1</v>
      </c>
      <c r="G2298">
        <v>4</v>
      </c>
    </row>
    <row r="2299" spans="1:7" x14ac:dyDescent="0.25">
      <c r="A2299" t="s">
        <v>2468</v>
      </c>
      <c r="B2299" t="s">
        <v>2306</v>
      </c>
      <c r="C2299" t="s">
        <v>5563</v>
      </c>
      <c r="D2299" t="s">
        <v>2470</v>
      </c>
      <c r="E2299" t="s">
        <v>11</v>
      </c>
      <c r="F2299">
        <v>5</v>
      </c>
      <c r="G2299">
        <v>9</v>
      </c>
    </row>
    <row r="2300" spans="1:7" x14ac:dyDescent="0.25">
      <c r="A2300" t="s">
        <v>2468</v>
      </c>
      <c r="B2300" t="s">
        <v>2306</v>
      </c>
      <c r="C2300" t="s">
        <v>5564</v>
      </c>
      <c r="D2300" t="s">
        <v>2470</v>
      </c>
      <c r="E2300" t="s">
        <v>11</v>
      </c>
      <c r="F2300">
        <v>1</v>
      </c>
      <c r="G2300">
        <v>4</v>
      </c>
    </row>
    <row r="2301" spans="1:7" x14ac:dyDescent="0.25">
      <c r="A2301" t="s">
        <v>2468</v>
      </c>
      <c r="B2301" t="s">
        <v>2306</v>
      </c>
      <c r="C2301" t="s">
        <v>5565</v>
      </c>
      <c r="D2301" t="s">
        <v>2470</v>
      </c>
      <c r="E2301" t="s">
        <v>11</v>
      </c>
      <c r="F2301">
        <v>5</v>
      </c>
      <c r="G2301">
        <v>9</v>
      </c>
    </row>
    <row r="2302" spans="1:7" x14ac:dyDescent="0.25">
      <c r="A2302" t="s">
        <v>2468</v>
      </c>
      <c r="B2302" t="s">
        <v>2306</v>
      </c>
      <c r="C2302" t="s">
        <v>4508</v>
      </c>
      <c r="D2302" t="s">
        <v>2470</v>
      </c>
      <c r="E2302" t="s">
        <v>11</v>
      </c>
      <c r="F2302">
        <v>5</v>
      </c>
      <c r="G2302">
        <v>9</v>
      </c>
    </row>
    <row r="2303" spans="1:7" x14ac:dyDescent="0.25">
      <c r="A2303" t="s">
        <v>2468</v>
      </c>
      <c r="B2303" t="s">
        <v>2306</v>
      </c>
      <c r="C2303" t="s">
        <v>5566</v>
      </c>
      <c r="D2303" t="s">
        <v>2470</v>
      </c>
      <c r="E2303" t="s">
        <v>11</v>
      </c>
      <c r="F2303">
        <v>10</v>
      </c>
      <c r="G2303">
        <v>19</v>
      </c>
    </row>
    <row r="2304" spans="1:7" x14ac:dyDescent="0.25">
      <c r="A2304" t="s">
        <v>2468</v>
      </c>
      <c r="B2304" t="s">
        <v>2306</v>
      </c>
      <c r="C2304" t="s">
        <v>5567</v>
      </c>
      <c r="D2304" t="s">
        <v>2470</v>
      </c>
      <c r="E2304" t="s">
        <v>11</v>
      </c>
      <c r="F2304">
        <v>5</v>
      </c>
      <c r="G2304">
        <v>9</v>
      </c>
    </row>
    <row r="2305" spans="1:7" x14ac:dyDescent="0.25">
      <c r="A2305" t="s">
        <v>2468</v>
      </c>
      <c r="B2305" t="s">
        <v>2306</v>
      </c>
      <c r="C2305" t="s">
        <v>5568</v>
      </c>
      <c r="D2305" t="s">
        <v>2470</v>
      </c>
      <c r="E2305" t="s">
        <v>11</v>
      </c>
      <c r="F2305">
        <v>5</v>
      </c>
      <c r="G2305">
        <v>9</v>
      </c>
    </row>
    <row r="2306" spans="1:7" x14ac:dyDescent="0.25">
      <c r="A2306" t="s">
        <v>2468</v>
      </c>
      <c r="B2306" t="s">
        <v>2306</v>
      </c>
      <c r="C2306" t="s">
        <v>5569</v>
      </c>
      <c r="D2306" t="s">
        <v>2470</v>
      </c>
      <c r="E2306" t="s">
        <v>11</v>
      </c>
      <c r="F2306">
        <v>1</v>
      </c>
      <c r="G2306">
        <v>4</v>
      </c>
    </row>
    <row r="2307" spans="1:7" x14ac:dyDescent="0.25">
      <c r="A2307" t="s">
        <v>2468</v>
      </c>
      <c r="B2307" t="s">
        <v>2306</v>
      </c>
      <c r="C2307" t="s">
        <v>5570</v>
      </c>
      <c r="D2307" t="s">
        <v>2470</v>
      </c>
      <c r="E2307" t="s">
        <v>11</v>
      </c>
      <c r="F2307">
        <v>5</v>
      </c>
      <c r="G2307">
        <v>9</v>
      </c>
    </row>
    <row r="2308" spans="1:7" x14ac:dyDescent="0.25">
      <c r="A2308" t="s">
        <v>2468</v>
      </c>
      <c r="B2308" t="s">
        <v>2306</v>
      </c>
      <c r="C2308" t="s">
        <v>5571</v>
      </c>
      <c r="D2308" t="s">
        <v>2470</v>
      </c>
      <c r="E2308" t="s">
        <v>11</v>
      </c>
      <c r="F2308">
        <v>5</v>
      </c>
      <c r="G2308">
        <v>9</v>
      </c>
    </row>
    <row r="2309" spans="1:7" x14ac:dyDescent="0.25">
      <c r="A2309" t="s">
        <v>2468</v>
      </c>
      <c r="B2309" t="s">
        <v>2306</v>
      </c>
      <c r="C2309" t="s">
        <v>5572</v>
      </c>
      <c r="D2309" t="s">
        <v>2473</v>
      </c>
      <c r="E2309" t="s">
        <v>11</v>
      </c>
      <c r="F2309">
        <v>5</v>
      </c>
      <c r="G2309">
        <v>9</v>
      </c>
    </row>
    <row r="2310" spans="1:7" x14ac:dyDescent="0.25">
      <c r="A2310" t="s">
        <v>2468</v>
      </c>
      <c r="B2310" t="s">
        <v>2306</v>
      </c>
      <c r="C2310" t="s">
        <v>5573</v>
      </c>
      <c r="D2310" t="s">
        <v>2473</v>
      </c>
      <c r="E2310" t="s">
        <v>11</v>
      </c>
      <c r="F2310">
        <v>10</v>
      </c>
      <c r="G2310">
        <v>19</v>
      </c>
    </row>
    <row r="2311" spans="1:7" x14ac:dyDescent="0.25">
      <c r="A2311" t="s">
        <v>2468</v>
      </c>
      <c r="B2311" t="s">
        <v>2306</v>
      </c>
      <c r="C2311" t="s">
        <v>5574</v>
      </c>
      <c r="D2311" t="s">
        <v>2624</v>
      </c>
      <c r="E2311" t="s">
        <v>11</v>
      </c>
      <c r="F2311">
        <v>5</v>
      </c>
      <c r="G2311">
        <v>9</v>
      </c>
    </row>
    <row r="2312" spans="1:7" x14ac:dyDescent="0.25">
      <c r="A2312" t="s">
        <v>2468</v>
      </c>
      <c r="B2312" t="s">
        <v>2306</v>
      </c>
      <c r="C2312" t="s">
        <v>3016</v>
      </c>
      <c r="D2312" t="s">
        <v>2553</v>
      </c>
      <c r="E2312" t="s">
        <v>11</v>
      </c>
      <c r="F2312">
        <v>1</v>
      </c>
      <c r="G2312">
        <v>4</v>
      </c>
    </row>
    <row r="2313" spans="1:7" x14ac:dyDescent="0.25">
      <c r="A2313" t="s">
        <v>2468</v>
      </c>
      <c r="B2313" t="s">
        <v>2306</v>
      </c>
      <c r="C2313" t="s">
        <v>5575</v>
      </c>
      <c r="D2313" t="s">
        <v>2528</v>
      </c>
      <c r="E2313" t="s">
        <v>11</v>
      </c>
      <c r="F2313">
        <v>10</v>
      </c>
      <c r="G2313">
        <v>19</v>
      </c>
    </row>
    <row r="2314" spans="1:7" x14ac:dyDescent="0.25">
      <c r="A2314" t="s">
        <v>2468</v>
      </c>
      <c r="B2314" t="s">
        <v>2306</v>
      </c>
      <c r="C2314" t="s">
        <v>5576</v>
      </c>
      <c r="D2314" t="s">
        <v>2470</v>
      </c>
      <c r="E2314" t="s">
        <v>11</v>
      </c>
      <c r="F2314">
        <v>5</v>
      </c>
      <c r="G2314">
        <v>9</v>
      </c>
    </row>
    <row r="2315" spans="1:7" x14ac:dyDescent="0.25">
      <c r="A2315" t="s">
        <v>2468</v>
      </c>
      <c r="B2315" t="s">
        <v>2306</v>
      </c>
      <c r="C2315" t="s">
        <v>5577</v>
      </c>
      <c r="D2315" t="s">
        <v>2470</v>
      </c>
      <c r="E2315" t="s">
        <v>11</v>
      </c>
      <c r="F2315">
        <v>5</v>
      </c>
      <c r="G2315">
        <v>9</v>
      </c>
    </row>
    <row r="2316" spans="1:7" x14ac:dyDescent="0.25">
      <c r="A2316" t="s">
        <v>2468</v>
      </c>
      <c r="B2316" t="s">
        <v>2306</v>
      </c>
      <c r="C2316" t="s">
        <v>5578</v>
      </c>
      <c r="D2316" t="s">
        <v>2470</v>
      </c>
      <c r="E2316" t="s">
        <v>11</v>
      </c>
      <c r="F2316">
        <v>100</v>
      </c>
      <c r="G2316">
        <v>249</v>
      </c>
    </row>
    <row r="2317" spans="1:7" x14ac:dyDescent="0.25">
      <c r="A2317" t="s">
        <v>2468</v>
      </c>
      <c r="B2317" t="s">
        <v>2306</v>
      </c>
      <c r="C2317" t="s">
        <v>5579</v>
      </c>
      <c r="D2317" t="s">
        <v>2470</v>
      </c>
      <c r="E2317" t="s">
        <v>11</v>
      </c>
      <c r="F2317">
        <v>5</v>
      </c>
      <c r="G2317">
        <v>9</v>
      </c>
    </row>
    <row r="2318" spans="1:7" x14ac:dyDescent="0.25">
      <c r="A2318" t="s">
        <v>2468</v>
      </c>
      <c r="B2318" t="s">
        <v>2306</v>
      </c>
      <c r="C2318" t="s">
        <v>5580</v>
      </c>
      <c r="D2318" t="s">
        <v>2470</v>
      </c>
      <c r="E2318" t="s">
        <v>11</v>
      </c>
      <c r="F2318">
        <v>5</v>
      </c>
      <c r="G2318">
        <v>9</v>
      </c>
    </row>
    <row r="2319" spans="1:7" x14ac:dyDescent="0.25">
      <c r="A2319" t="s">
        <v>2468</v>
      </c>
      <c r="B2319" t="s">
        <v>2306</v>
      </c>
      <c r="C2319" t="s">
        <v>5581</v>
      </c>
      <c r="D2319" t="s">
        <v>2470</v>
      </c>
      <c r="E2319" t="s">
        <v>11</v>
      </c>
      <c r="F2319">
        <v>5</v>
      </c>
      <c r="G2319">
        <v>9</v>
      </c>
    </row>
    <row r="2320" spans="1:7" x14ac:dyDescent="0.25">
      <c r="A2320" t="s">
        <v>2468</v>
      </c>
      <c r="B2320" t="s">
        <v>2306</v>
      </c>
      <c r="C2320" t="s">
        <v>5582</v>
      </c>
      <c r="D2320" t="s">
        <v>2470</v>
      </c>
      <c r="E2320" t="s">
        <v>11</v>
      </c>
      <c r="F2320">
        <v>5</v>
      </c>
      <c r="G2320">
        <v>9</v>
      </c>
    </row>
    <row r="2321" spans="1:7" x14ac:dyDescent="0.25">
      <c r="A2321" t="s">
        <v>2468</v>
      </c>
      <c r="B2321" t="s">
        <v>2306</v>
      </c>
      <c r="C2321" t="s">
        <v>5583</v>
      </c>
      <c r="D2321" t="s">
        <v>2470</v>
      </c>
      <c r="E2321" t="s">
        <v>11</v>
      </c>
      <c r="F2321">
        <v>5</v>
      </c>
      <c r="G2321">
        <v>9</v>
      </c>
    </row>
    <row r="2322" spans="1:7" x14ac:dyDescent="0.25">
      <c r="A2322" t="s">
        <v>2468</v>
      </c>
      <c r="B2322" t="s">
        <v>2306</v>
      </c>
      <c r="C2322" t="s">
        <v>5584</v>
      </c>
      <c r="D2322" t="s">
        <v>2470</v>
      </c>
      <c r="E2322" t="s">
        <v>11</v>
      </c>
      <c r="F2322">
        <v>5</v>
      </c>
      <c r="G2322">
        <v>9</v>
      </c>
    </row>
    <row r="2323" spans="1:7" x14ac:dyDescent="0.25">
      <c r="A2323" t="s">
        <v>2468</v>
      </c>
      <c r="B2323" t="s">
        <v>2306</v>
      </c>
      <c r="C2323" t="s">
        <v>5585</v>
      </c>
      <c r="D2323" t="s">
        <v>2470</v>
      </c>
      <c r="E2323" t="s">
        <v>11</v>
      </c>
      <c r="F2323">
        <v>5</v>
      </c>
      <c r="G2323">
        <v>9</v>
      </c>
    </row>
    <row r="2324" spans="1:7" x14ac:dyDescent="0.25">
      <c r="A2324" t="s">
        <v>2468</v>
      </c>
      <c r="B2324" t="s">
        <v>2306</v>
      </c>
      <c r="C2324" t="s">
        <v>5586</v>
      </c>
      <c r="D2324" t="s">
        <v>2470</v>
      </c>
      <c r="E2324" t="s">
        <v>11</v>
      </c>
      <c r="F2324">
        <v>1</v>
      </c>
      <c r="G2324">
        <v>4</v>
      </c>
    </row>
    <row r="2325" spans="1:7" x14ac:dyDescent="0.25">
      <c r="A2325" t="s">
        <v>2468</v>
      </c>
      <c r="B2325" t="s">
        <v>2306</v>
      </c>
      <c r="C2325" t="s">
        <v>5587</v>
      </c>
      <c r="D2325" t="s">
        <v>2470</v>
      </c>
      <c r="E2325" t="s">
        <v>11</v>
      </c>
      <c r="F2325">
        <v>10</v>
      </c>
      <c r="G2325">
        <v>19</v>
      </c>
    </row>
    <row r="2326" spans="1:7" x14ac:dyDescent="0.25">
      <c r="A2326" t="s">
        <v>2468</v>
      </c>
      <c r="B2326" t="s">
        <v>2306</v>
      </c>
      <c r="C2326" t="s">
        <v>5588</v>
      </c>
      <c r="D2326" t="s">
        <v>2530</v>
      </c>
      <c r="E2326" t="s">
        <v>11</v>
      </c>
      <c r="F2326">
        <v>5</v>
      </c>
      <c r="G2326">
        <v>9</v>
      </c>
    </row>
    <row r="2327" spans="1:7" x14ac:dyDescent="0.25">
      <c r="A2327" t="s">
        <v>2468</v>
      </c>
      <c r="B2327" t="s">
        <v>2306</v>
      </c>
      <c r="C2327" t="s">
        <v>5589</v>
      </c>
      <c r="D2327" t="s">
        <v>2530</v>
      </c>
      <c r="E2327" t="s">
        <v>11</v>
      </c>
      <c r="F2327">
        <v>10</v>
      </c>
      <c r="G2327">
        <v>19</v>
      </c>
    </row>
    <row r="2328" spans="1:7" x14ac:dyDescent="0.25">
      <c r="A2328" t="s">
        <v>2468</v>
      </c>
      <c r="B2328" t="s">
        <v>2306</v>
      </c>
      <c r="C2328" t="s">
        <v>5590</v>
      </c>
      <c r="D2328" t="s">
        <v>2530</v>
      </c>
      <c r="E2328" t="s">
        <v>11</v>
      </c>
      <c r="F2328">
        <v>5</v>
      </c>
      <c r="G2328">
        <v>9</v>
      </c>
    </row>
    <row r="2329" spans="1:7" x14ac:dyDescent="0.25">
      <c r="A2329" t="s">
        <v>2468</v>
      </c>
      <c r="B2329" t="s">
        <v>2306</v>
      </c>
      <c r="C2329" t="s">
        <v>5591</v>
      </c>
      <c r="D2329" t="s">
        <v>2479</v>
      </c>
      <c r="E2329" t="s">
        <v>11</v>
      </c>
      <c r="F2329">
        <v>10</v>
      </c>
      <c r="G2329">
        <v>19</v>
      </c>
    </row>
    <row r="2330" spans="1:7" x14ac:dyDescent="0.25">
      <c r="A2330" t="s">
        <v>2468</v>
      </c>
      <c r="B2330" t="s">
        <v>2306</v>
      </c>
      <c r="C2330" t="s">
        <v>5592</v>
      </c>
      <c r="D2330" t="s">
        <v>2479</v>
      </c>
      <c r="E2330" t="s">
        <v>11</v>
      </c>
      <c r="F2330">
        <v>5</v>
      </c>
      <c r="G2330">
        <v>9</v>
      </c>
    </row>
    <row r="2331" spans="1:7" x14ac:dyDescent="0.25">
      <c r="A2331" t="s">
        <v>2468</v>
      </c>
      <c r="B2331" t="s">
        <v>2306</v>
      </c>
      <c r="C2331" t="s">
        <v>5593</v>
      </c>
      <c r="D2331" t="s">
        <v>2634</v>
      </c>
      <c r="E2331" t="s">
        <v>11</v>
      </c>
      <c r="F2331">
        <v>1</v>
      </c>
      <c r="G2331">
        <v>4</v>
      </c>
    </row>
    <row r="2332" spans="1:7" x14ac:dyDescent="0.25">
      <c r="A2332" t="s">
        <v>2468</v>
      </c>
      <c r="B2332" t="s">
        <v>2306</v>
      </c>
      <c r="C2332" t="s">
        <v>5594</v>
      </c>
      <c r="D2332" t="s">
        <v>2875</v>
      </c>
      <c r="E2332" t="s">
        <v>11</v>
      </c>
      <c r="F2332">
        <v>10</v>
      </c>
      <c r="G2332">
        <v>19</v>
      </c>
    </row>
    <row r="2333" spans="1:7" x14ac:dyDescent="0.25">
      <c r="A2333" t="s">
        <v>2468</v>
      </c>
      <c r="B2333" t="s">
        <v>2306</v>
      </c>
      <c r="C2333" t="s">
        <v>5595</v>
      </c>
      <c r="D2333" t="s">
        <v>2475</v>
      </c>
      <c r="E2333" t="s">
        <v>11</v>
      </c>
      <c r="F2333">
        <v>5</v>
      </c>
      <c r="G2333">
        <v>9</v>
      </c>
    </row>
    <row r="2334" spans="1:7" x14ac:dyDescent="0.25">
      <c r="A2334" t="s">
        <v>2468</v>
      </c>
      <c r="B2334" t="s">
        <v>2306</v>
      </c>
      <c r="C2334" t="s">
        <v>5596</v>
      </c>
      <c r="D2334" t="s">
        <v>2475</v>
      </c>
      <c r="E2334" t="s">
        <v>11</v>
      </c>
      <c r="F2334">
        <v>5</v>
      </c>
      <c r="G2334">
        <v>9</v>
      </c>
    </row>
    <row r="2335" spans="1:7" x14ac:dyDescent="0.25">
      <c r="A2335" t="s">
        <v>2468</v>
      </c>
      <c r="B2335" t="s">
        <v>2306</v>
      </c>
      <c r="C2335" t="s">
        <v>5597</v>
      </c>
      <c r="D2335" t="s">
        <v>2475</v>
      </c>
      <c r="E2335" t="s">
        <v>11</v>
      </c>
      <c r="F2335">
        <v>5</v>
      </c>
      <c r="G2335">
        <v>9</v>
      </c>
    </row>
    <row r="2336" spans="1:7" x14ac:dyDescent="0.25">
      <c r="A2336" t="s">
        <v>2468</v>
      </c>
      <c r="B2336" t="s">
        <v>2306</v>
      </c>
      <c r="C2336" t="s">
        <v>5598</v>
      </c>
      <c r="D2336" t="s">
        <v>2475</v>
      </c>
      <c r="E2336" t="s">
        <v>11</v>
      </c>
      <c r="F2336">
        <v>5</v>
      </c>
      <c r="G2336">
        <v>9</v>
      </c>
    </row>
    <row r="2337" spans="1:7" x14ac:dyDescent="0.25">
      <c r="A2337" t="s">
        <v>2468</v>
      </c>
      <c r="B2337" t="s">
        <v>2306</v>
      </c>
      <c r="C2337" t="s">
        <v>5599</v>
      </c>
      <c r="D2337" t="s">
        <v>2477</v>
      </c>
      <c r="E2337" t="s">
        <v>11</v>
      </c>
      <c r="F2337">
        <v>10</v>
      </c>
      <c r="G2337">
        <v>19</v>
      </c>
    </row>
    <row r="2338" spans="1:7" x14ac:dyDescent="0.25">
      <c r="A2338" t="s">
        <v>2468</v>
      </c>
      <c r="B2338" t="s">
        <v>2306</v>
      </c>
      <c r="C2338" t="s">
        <v>5600</v>
      </c>
      <c r="D2338" t="s">
        <v>2470</v>
      </c>
      <c r="E2338" t="s">
        <v>29</v>
      </c>
      <c r="F2338">
        <v>5</v>
      </c>
      <c r="G2338">
        <v>9</v>
      </c>
    </row>
    <row r="2339" spans="1:7" x14ac:dyDescent="0.25">
      <c r="A2339" t="s">
        <v>2468</v>
      </c>
      <c r="B2339" t="s">
        <v>2306</v>
      </c>
      <c r="C2339" t="s">
        <v>5551</v>
      </c>
      <c r="D2339" t="s">
        <v>2919</v>
      </c>
      <c r="E2339" t="s">
        <v>11</v>
      </c>
      <c r="F2339">
        <v>1</v>
      </c>
      <c r="G2339">
        <v>4</v>
      </c>
    </row>
    <row r="2340" spans="1:7" x14ac:dyDescent="0.25">
      <c r="A2340" t="s">
        <v>2468</v>
      </c>
      <c r="B2340" t="s">
        <v>2306</v>
      </c>
      <c r="C2340" t="s">
        <v>5601</v>
      </c>
      <c r="D2340" t="s">
        <v>2470</v>
      </c>
      <c r="E2340" t="s">
        <v>14</v>
      </c>
      <c r="F2340">
        <v>1</v>
      </c>
      <c r="G2340">
        <v>4</v>
      </c>
    </row>
    <row r="2341" spans="1:7" x14ac:dyDescent="0.25">
      <c r="A2341" t="s">
        <v>2468</v>
      </c>
      <c r="B2341" t="s">
        <v>2306</v>
      </c>
      <c r="C2341" t="s">
        <v>5565</v>
      </c>
      <c r="D2341" t="s">
        <v>2470</v>
      </c>
      <c r="E2341" t="s">
        <v>29</v>
      </c>
      <c r="F2341">
        <v>1</v>
      </c>
      <c r="G2341">
        <v>4</v>
      </c>
    </row>
    <row r="2342" spans="1:7" x14ac:dyDescent="0.25">
      <c r="A2342" t="s">
        <v>2468</v>
      </c>
      <c r="B2342" t="s">
        <v>2306</v>
      </c>
      <c r="C2342" t="s">
        <v>5563</v>
      </c>
      <c r="D2342" t="s">
        <v>2470</v>
      </c>
      <c r="E2342" t="s">
        <v>24</v>
      </c>
      <c r="F2342">
        <v>1</v>
      </c>
      <c r="G2342">
        <v>4</v>
      </c>
    </row>
    <row r="2343" spans="1:7" x14ac:dyDescent="0.25">
      <c r="A2343" t="s">
        <v>2468</v>
      </c>
      <c r="B2343" t="s">
        <v>2306</v>
      </c>
      <c r="C2343" t="s">
        <v>5575</v>
      </c>
      <c r="D2343" t="s">
        <v>2528</v>
      </c>
      <c r="E2343" t="s">
        <v>29</v>
      </c>
      <c r="F2343">
        <v>1</v>
      </c>
      <c r="G2343">
        <v>4</v>
      </c>
    </row>
    <row r="2344" spans="1:7" x14ac:dyDescent="0.25">
      <c r="A2344" t="s">
        <v>2468</v>
      </c>
      <c r="B2344" t="s">
        <v>5867</v>
      </c>
      <c r="C2344" t="s">
        <v>5602</v>
      </c>
      <c r="D2344" t="s">
        <v>2479</v>
      </c>
      <c r="E2344" t="s">
        <v>24</v>
      </c>
      <c r="F2344">
        <v>1</v>
      </c>
      <c r="G2344">
        <v>4</v>
      </c>
    </row>
    <row r="2345" spans="1:7" x14ac:dyDescent="0.25">
      <c r="A2345" t="s">
        <v>2468</v>
      </c>
      <c r="B2345" t="s">
        <v>2308</v>
      </c>
      <c r="C2345" t="s">
        <v>5605</v>
      </c>
      <c r="D2345" t="s">
        <v>2475</v>
      </c>
      <c r="E2345" t="s">
        <v>24</v>
      </c>
      <c r="F2345">
        <v>1</v>
      </c>
      <c r="G2345">
        <v>4</v>
      </c>
    </row>
    <row r="2346" spans="1:7" x14ac:dyDescent="0.25">
      <c r="A2346" t="s">
        <v>2468</v>
      </c>
      <c r="B2346" t="s">
        <v>2308</v>
      </c>
      <c r="C2346" t="s">
        <v>5606</v>
      </c>
      <c r="D2346" t="s">
        <v>2470</v>
      </c>
      <c r="E2346" t="s">
        <v>24</v>
      </c>
      <c r="F2346">
        <v>10</v>
      </c>
      <c r="G2346">
        <v>19</v>
      </c>
    </row>
    <row r="2347" spans="1:7" x14ac:dyDescent="0.25">
      <c r="A2347" t="s">
        <v>2468</v>
      </c>
      <c r="B2347" t="s">
        <v>2309</v>
      </c>
      <c r="C2347" t="s">
        <v>5607</v>
      </c>
      <c r="D2347" t="s">
        <v>2479</v>
      </c>
      <c r="E2347" t="s">
        <v>24</v>
      </c>
      <c r="F2347">
        <v>1</v>
      </c>
      <c r="G2347">
        <v>4</v>
      </c>
    </row>
    <row r="2348" spans="1:7" x14ac:dyDescent="0.25">
      <c r="A2348" t="s">
        <v>2468</v>
      </c>
      <c r="B2348" t="s">
        <v>2310</v>
      </c>
      <c r="C2348" t="s">
        <v>5608</v>
      </c>
      <c r="D2348" t="s">
        <v>2477</v>
      </c>
      <c r="E2348" t="s">
        <v>24</v>
      </c>
      <c r="F2348">
        <v>1</v>
      </c>
      <c r="G2348">
        <v>4</v>
      </c>
    </row>
    <row r="2349" spans="1:7" x14ac:dyDescent="0.25">
      <c r="A2349" t="s">
        <v>2468</v>
      </c>
      <c r="B2349" t="s">
        <v>2311</v>
      </c>
      <c r="C2349" t="s">
        <v>5610</v>
      </c>
      <c r="D2349" t="s">
        <v>2470</v>
      </c>
      <c r="E2349" t="s">
        <v>31</v>
      </c>
      <c r="F2349">
        <v>1</v>
      </c>
      <c r="G2349">
        <v>4</v>
      </c>
    </row>
    <row r="2350" spans="1:7" x14ac:dyDescent="0.25">
      <c r="A2350" t="s">
        <v>2468</v>
      </c>
      <c r="B2350" t="s">
        <v>2313</v>
      </c>
      <c r="C2350" t="s">
        <v>5612</v>
      </c>
      <c r="D2350" t="s">
        <v>2875</v>
      </c>
      <c r="E2350" t="s">
        <v>24</v>
      </c>
      <c r="F2350">
        <v>1</v>
      </c>
      <c r="G2350">
        <v>4</v>
      </c>
    </row>
    <row r="2351" spans="1:7" x14ac:dyDescent="0.25">
      <c r="A2351" t="s">
        <v>2468</v>
      </c>
      <c r="B2351" t="s">
        <v>2314</v>
      </c>
      <c r="C2351" t="s">
        <v>5613</v>
      </c>
      <c r="D2351" t="s">
        <v>2470</v>
      </c>
      <c r="E2351" t="s">
        <v>24</v>
      </c>
      <c r="F2351">
        <v>1</v>
      </c>
      <c r="G2351">
        <v>4</v>
      </c>
    </row>
    <row r="2352" spans="1:7" x14ac:dyDescent="0.25">
      <c r="A2352" t="s">
        <v>2468</v>
      </c>
      <c r="B2352" t="s">
        <v>2316</v>
      </c>
      <c r="C2352" t="s">
        <v>5615</v>
      </c>
      <c r="D2352" t="s">
        <v>2528</v>
      </c>
      <c r="E2352" t="s">
        <v>24</v>
      </c>
      <c r="F2352">
        <v>1</v>
      </c>
      <c r="G2352">
        <v>4</v>
      </c>
    </row>
    <row r="2353" spans="1:7" x14ac:dyDescent="0.25">
      <c r="A2353" t="s">
        <v>2468</v>
      </c>
      <c r="B2353" t="s">
        <v>2320</v>
      </c>
      <c r="C2353" t="s">
        <v>5619</v>
      </c>
      <c r="D2353" t="s">
        <v>2470</v>
      </c>
      <c r="E2353" t="s">
        <v>24</v>
      </c>
      <c r="F2353">
        <v>1</v>
      </c>
      <c r="G2353">
        <v>4</v>
      </c>
    </row>
    <row r="2354" spans="1:7" x14ac:dyDescent="0.25">
      <c r="A2354" t="s">
        <v>2468</v>
      </c>
      <c r="B2354" t="s">
        <v>2321</v>
      </c>
      <c r="C2354" t="s">
        <v>5620</v>
      </c>
      <c r="D2354" t="s">
        <v>2470</v>
      </c>
      <c r="E2354" t="s">
        <v>15</v>
      </c>
      <c r="F2354">
        <v>10</v>
      </c>
      <c r="G2354">
        <v>19</v>
      </c>
    </row>
    <row r="2355" spans="1:7" x14ac:dyDescent="0.25">
      <c r="A2355" t="s">
        <v>2468</v>
      </c>
      <c r="B2355" t="s">
        <v>2321</v>
      </c>
      <c r="C2355" t="s">
        <v>5621</v>
      </c>
      <c r="D2355" t="s">
        <v>2470</v>
      </c>
      <c r="E2355" t="s">
        <v>15</v>
      </c>
      <c r="F2355">
        <v>10</v>
      </c>
      <c r="G2355">
        <v>19</v>
      </c>
    </row>
    <row r="2356" spans="1:7" x14ac:dyDescent="0.25">
      <c r="A2356" t="s">
        <v>2468</v>
      </c>
      <c r="B2356" t="s">
        <v>2321</v>
      </c>
      <c r="C2356" t="s">
        <v>5622</v>
      </c>
      <c r="D2356" t="s">
        <v>2470</v>
      </c>
      <c r="E2356" t="s">
        <v>15</v>
      </c>
      <c r="F2356">
        <v>1</v>
      </c>
      <c r="G2356">
        <v>4</v>
      </c>
    </row>
    <row r="2357" spans="1:7" x14ac:dyDescent="0.25">
      <c r="A2357" t="s">
        <v>2468</v>
      </c>
      <c r="B2357" t="s">
        <v>2321</v>
      </c>
      <c r="C2357" t="s">
        <v>5623</v>
      </c>
      <c r="D2357" t="s">
        <v>2470</v>
      </c>
      <c r="E2357" t="s">
        <v>15</v>
      </c>
      <c r="F2357">
        <v>5</v>
      </c>
      <c r="G2357">
        <v>9</v>
      </c>
    </row>
    <row r="2358" spans="1:7" x14ac:dyDescent="0.25">
      <c r="A2358" t="s">
        <v>2468</v>
      </c>
      <c r="B2358" t="s">
        <v>2321</v>
      </c>
      <c r="C2358" t="s">
        <v>5624</v>
      </c>
      <c r="D2358" t="s">
        <v>2573</v>
      </c>
      <c r="E2358" t="s">
        <v>15</v>
      </c>
      <c r="F2358">
        <v>10</v>
      </c>
      <c r="G2358">
        <v>19</v>
      </c>
    </row>
    <row r="2359" spans="1:7" x14ac:dyDescent="0.25">
      <c r="A2359" t="s">
        <v>2468</v>
      </c>
      <c r="B2359" t="s">
        <v>2322</v>
      </c>
      <c r="C2359" t="s">
        <v>5625</v>
      </c>
      <c r="D2359" t="s">
        <v>2470</v>
      </c>
      <c r="E2359" t="s">
        <v>15</v>
      </c>
      <c r="F2359">
        <v>10</v>
      </c>
      <c r="G2359">
        <v>19</v>
      </c>
    </row>
    <row r="2360" spans="1:7" x14ac:dyDescent="0.25">
      <c r="A2360" t="s">
        <v>2468</v>
      </c>
      <c r="B2360" t="s">
        <v>2323</v>
      </c>
      <c r="C2360" t="s">
        <v>5626</v>
      </c>
      <c r="D2360" t="s">
        <v>2870</v>
      </c>
      <c r="E2360" t="s">
        <v>24</v>
      </c>
      <c r="F2360">
        <v>1</v>
      </c>
      <c r="G2360">
        <v>4</v>
      </c>
    </row>
    <row r="2361" spans="1:7" x14ac:dyDescent="0.25">
      <c r="A2361" t="s">
        <v>2468</v>
      </c>
      <c r="B2361" t="s">
        <v>2325</v>
      </c>
      <c r="C2361" t="s">
        <v>5628</v>
      </c>
      <c r="D2361" t="s">
        <v>2470</v>
      </c>
      <c r="E2361" t="s">
        <v>24</v>
      </c>
      <c r="F2361">
        <v>1</v>
      </c>
      <c r="G2361">
        <v>4</v>
      </c>
    </row>
    <row r="2362" spans="1:7" x14ac:dyDescent="0.25">
      <c r="A2362" t="s">
        <v>2468</v>
      </c>
      <c r="B2362" t="s">
        <v>2326</v>
      </c>
      <c r="C2362" t="s">
        <v>5629</v>
      </c>
      <c r="D2362" t="s">
        <v>2470</v>
      </c>
      <c r="E2362" t="s">
        <v>24</v>
      </c>
      <c r="F2362">
        <v>50</v>
      </c>
      <c r="G2362">
        <v>99</v>
      </c>
    </row>
    <row r="2363" spans="1:7" x14ac:dyDescent="0.25">
      <c r="A2363" t="s">
        <v>2468</v>
      </c>
      <c r="B2363" t="s">
        <v>2328</v>
      </c>
      <c r="D2363" t="s">
        <v>2475</v>
      </c>
      <c r="E2363" t="s">
        <v>11</v>
      </c>
      <c r="F2363">
        <v>5</v>
      </c>
      <c r="G2363">
        <v>9</v>
      </c>
    </row>
    <row r="2364" spans="1:7" x14ac:dyDescent="0.25">
      <c r="A2364" t="s">
        <v>2468</v>
      </c>
      <c r="B2364" t="s">
        <v>2330</v>
      </c>
      <c r="C2364" t="s">
        <v>5632</v>
      </c>
      <c r="D2364" t="s">
        <v>2470</v>
      </c>
      <c r="E2364" t="s">
        <v>25</v>
      </c>
      <c r="F2364">
        <v>5</v>
      </c>
      <c r="G2364">
        <v>9</v>
      </c>
    </row>
    <row r="2365" spans="1:7" x14ac:dyDescent="0.25">
      <c r="A2365" t="s">
        <v>2468</v>
      </c>
      <c r="B2365" t="s">
        <v>2331</v>
      </c>
      <c r="C2365" t="s">
        <v>5341</v>
      </c>
      <c r="D2365" t="s">
        <v>2470</v>
      </c>
      <c r="E2365" t="s">
        <v>25</v>
      </c>
      <c r="F2365">
        <v>1</v>
      </c>
      <c r="G2365">
        <v>4</v>
      </c>
    </row>
    <row r="2366" spans="1:7" x14ac:dyDescent="0.25">
      <c r="A2366" t="s">
        <v>2468</v>
      </c>
      <c r="B2366" t="s">
        <v>2333</v>
      </c>
      <c r="C2366" t="s">
        <v>5634</v>
      </c>
      <c r="D2366" t="s">
        <v>2470</v>
      </c>
      <c r="E2366" t="s">
        <v>27</v>
      </c>
      <c r="F2366">
        <v>20</v>
      </c>
      <c r="G2366">
        <v>49</v>
      </c>
    </row>
    <row r="2367" spans="1:7" x14ac:dyDescent="0.25">
      <c r="A2367" t="s">
        <v>2468</v>
      </c>
      <c r="B2367" t="s">
        <v>2334</v>
      </c>
      <c r="C2367" t="s">
        <v>5635</v>
      </c>
      <c r="D2367" t="s">
        <v>2530</v>
      </c>
      <c r="E2367" t="s">
        <v>24</v>
      </c>
      <c r="F2367">
        <v>1</v>
      </c>
      <c r="G2367">
        <v>4</v>
      </c>
    </row>
    <row r="2368" spans="1:7" x14ac:dyDescent="0.25">
      <c r="A2368" t="s">
        <v>2468</v>
      </c>
      <c r="B2368" t="s">
        <v>2335</v>
      </c>
      <c r="C2368" t="s">
        <v>3494</v>
      </c>
      <c r="D2368" t="s">
        <v>2475</v>
      </c>
      <c r="E2368" t="s">
        <v>14</v>
      </c>
      <c r="F2368">
        <v>1</v>
      </c>
      <c r="G2368">
        <v>4</v>
      </c>
    </row>
    <row r="2369" spans="1:7" x14ac:dyDescent="0.25">
      <c r="A2369" t="s">
        <v>2468</v>
      </c>
      <c r="B2369" t="s">
        <v>2336</v>
      </c>
      <c r="C2369" t="s">
        <v>5636</v>
      </c>
      <c r="D2369" t="s">
        <v>2475</v>
      </c>
      <c r="E2369" t="s">
        <v>24</v>
      </c>
      <c r="F2369">
        <v>1</v>
      </c>
      <c r="G2369">
        <v>4</v>
      </c>
    </row>
    <row r="2370" spans="1:7" x14ac:dyDescent="0.25">
      <c r="A2370" t="s">
        <v>2468</v>
      </c>
      <c r="B2370" t="s">
        <v>2340</v>
      </c>
      <c r="C2370" t="s">
        <v>5640</v>
      </c>
      <c r="D2370" t="s">
        <v>2475</v>
      </c>
      <c r="E2370" t="s">
        <v>24</v>
      </c>
      <c r="F2370">
        <v>20</v>
      </c>
      <c r="G2370">
        <v>49</v>
      </c>
    </row>
    <row r="2371" spans="1:7" x14ac:dyDescent="0.25">
      <c r="A2371" t="s">
        <v>2468</v>
      </c>
      <c r="B2371" t="s">
        <v>2341</v>
      </c>
      <c r="C2371" t="s">
        <v>5641</v>
      </c>
      <c r="D2371" t="s">
        <v>2470</v>
      </c>
      <c r="E2371" t="s">
        <v>27</v>
      </c>
      <c r="F2371">
        <v>10</v>
      </c>
      <c r="G2371">
        <v>19</v>
      </c>
    </row>
    <row r="2372" spans="1:7" x14ac:dyDescent="0.25">
      <c r="A2372" t="s">
        <v>2468</v>
      </c>
      <c r="B2372" t="s">
        <v>2344</v>
      </c>
      <c r="C2372" t="s">
        <v>5643</v>
      </c>
      <c r="D2372" t="s">
        <v>2470</v>
      </c>
      <c r="E2372" t="s">
        <v>27</v>
      </c>
      <c r="F2372">
        <v>5</v>
      </c>
      <c r="G2372">
        <v>9</v>
      </c>
    </row>
    <row r="2373" spans="1:7" x14ac:dyDescent="0.25">
      <c r="A2373" t="s">
        <v>2468</v>
      </c>
      <c r="B2373" t="s">
        <v>2345</v>
      </c>
      <c r="C2373" t="s">
        <v>5643</v>
      </c>
      <c r="D2373" t="s">
        <v>2470</v>
      </c>
      <c r="E2373" t="s">
        <v>34</v>
      </c>
      <c r="F2373">
        <v>50</v>
      </c>
      <c r="G2373">
        <v>99</v>
      </c>
    </row>
    <row r="2374" spans="1:7" x14ac:dyDescent="0.25">
      <c r="A2374" t="s">
        <v>2468</v>
      </c>
      <c r="B2374" t="s">
        <v>2348</v>
      </c>
      <c r="C2374" t="s">
        <v>5646</v>
      </c>
      <c r="D2374" t="s">
        <v>2470</v>
      </c>
      <c r="E2374" t="s">
        <v>15</v>
      </c>
      <c r="F2374">
        <v>10</v>
      </c>
      <c r="G2374">
        <v>19</v>
      </c>
    </row>
    <row r="2375" spans="1:7" x14ac:dyDescent="0.25">
      <c r="A2375" t="s">
        <v>2468</v>
      </c>
      <c r="B2375" t="s">
        <v>2350</v>
      </c>
      <c r="C2375" t="s">
        <v>5648</v>
      </c>
      <c r="D2375" t="s">
        <v>2475</v>
      </c>
      <c r="E2375" t="s">
        <v>24</v>
      </c>
      <c r="F2375">
        <v>20</v>
      </c>
      <c r="G2375">
        <v>49</v>
      </c>
    </row>
    <row r="2376" spans="1:7" x14ac:dyDescent="0.25">
      <c r="A2376" t="s">
        <v>2468</v>
      </c>
      <c r="B2376" t="s">
        <v>2350</v>
      </c>
      <c r="C2376" t="s">
        <v>5649</v>
      </c>
      <c r="D2376" t="s">
        <v>2470</v>
      </c>
      <c r="E2376" t="s">
        <v>24</v>
      </c>
      <c r="F2376">
        <v>5</v>
      </c>
      <c r="G2376">
        <v>9</v>
      </c>
    </row>
    <row r="2377" spans="1:7" x14ac:dyDescent="0.25">
      <c r="A2377" t="s">
        <v>2468</v>
      </c>
      <c r="B2377" t="s">
        <v>2350</v>
      </c>
      <c r="C2377" t="s">
        <v>5650</v>
      </c>
      <c r="D2377" t="s">
        <v>2470</v>
      </c>
      <c r="E2377" t="s">
        <v>24</v>
      </c>
      <c r="F2377">
        <v>20</v>
      </c>
      <c r="G2377">
        <v>49</v>
      </c>
    </row>
    <row r="2378" spans="1:7" x14ac:dyDescent="0.25">
      <c r="A2378" t="s">
        <v>2468</v>
      </c>
      <c r="B2378" t="s">
        <v>2351</v>
      </c>
      <c r="C2378" t="s">
        <v>5651</v>
      </c>
      <c r="D2378" t="s">
        <v>2470</v>
      </c>
      <c r="E2378" t="s">
        <v>27</v>
      </c>
      <c r="F2378">
        <v>1</v>
      </c>
      <c r="G2378">
        <v>4</v>
      </c>
    </row>
    <row r="2379" spans="1:7" x14ac:dyDescent="0.25">
      <c r="A2379" t="s">
        <v>2468</v>
      </c>
      <c r="B2379" t="s">
        <v>2352</v>
      </c>
      <c r="C2379" t="s">
        <v>5652</v>
      </c>
      <c r="D2379" t="s">
        <v>2475</v>
      </c>
      <c r="E2379" t="s">
        <v>24</v>
      </c>
      <c r="F2379">
        <v>1</v>
      </c>
      <c r="G2379">
        <v>4</v>
      </c>
    </row>
    <row r="2380" spans="1:7" x14ac:dyDescent="0.25">
      <c r="A2380" t="s">
        <v>2468</v>
      </c>
      <c r="B2380" t="s">
        <v>2353</v>
      </c>
      <c r="C2380" t="s">
        <v>4193</v>
      </c>
      <c r="D2380" t="s">
        <v>2470</v>
      </c>
      <c r="E2380" t="s">
        <v>24</v>
      </c>
      <c r="F2380">
        <v>1</v>
      </c>
      <c r="G2380">
        <v>4</v>
      </c>
    </row>
    <row r="2381" spans="1:7" x14ac:dyDescent="0.25">
      <c r="A2381" t="s">
        <v>2468</v>
      </c>
      <c r="B2381" t="s">
        <v>2355</v>
      </c>
      <c r="C2381" t="s">
        <v>5653</v>
      </c>
      <c r="D2381" t="s">
        <v>2470</v>
      </c>
      <c r="E2381" t="s">
        <v>24</v>
      </c>
      <c r="F2381">
        <v>1</v>
      </c>
      <c r="G2381">
        <v>4</v>
      </c>
    </row>
    <row r="2382" spans="1:7" x14ac:dyDescent="0.25">
      <c r="A2382" t="s">
        <v>2468</v>
      </c>
      <c r="B2382" t="s">
        <v>2358</v>
      </c>
      <c r="C2382" t="s">
        <v>4519</v>
      </c>
      <c r="D2382" t="s">
        <v>2475</v>
      </c>
      <c r="E2382" t="s">
        <v>25</v>
      </c>
      <c r="F2382">
        <v>5</v>
      </c>
      <c r="G2382">
        <v>9</v>
      </c>
    </row>
    <row r="2383" spans="1:7" x14ac:dyDescent="0.25">
      <c r="A2383" t="s">
        <v>2468</v>
      </c>
      <c r="B2383" t="s">
        <v>2359</v>
      </c>
      <c r="C2383" t="s">
        <v>5655</v>
      </c>
      <c r="D2383" t="s">
        <v>2470</v>
      </c>
      <c r="E2383" t="s">
        <v>25</v>
      </c>
      <c r="F2383">
        <v>50</v>
      </c>
      <c r="G2383">
        <v>99</v>
      </c>
    </row>
    <row r="2384" spans="1:7" x14ac:dyDescent="0.25">
      <c r="A2384" t="s">
        <v>2468</v>
      </c>
      <c r="B2384" t="s">
        <v>2360</v>
      </c>
      <c r="C2384" t="s">
        <v>5656</v>
      </c>
      <c r="D2384" t="s">
        <v>2470</v>
      </c>
      <c r="E2384" t="s">
        <v>24</v>
      </c>
      <c r="F2384">
        <v>10</v>
      </c>
      <c r="G2384">
        <v>19</v>
      </c>
    </row>
    <row r="2385" spans="1:7" x14ac:dyDescent="0.25">
      <c r="A2385" t="s">
        <v>2468</v>
      </c>
      <c r="B2385" t="s">
        <v>2360</v>
      </c>
      <c r="C2385" t="s">
        <v>5657</v>
      </c>
      <c r="D2385" t="s">
        <v>2470</v>
      </c>
      <c r="E2385" t="s">
        <v>24</v>
      </c>
      <c r="F2385">
        <v>1</v>
      </c>
      <c r="G2385">
        <v>4</v>
      </c>
    </row>
    <row r="2386" spans="1:7" x14ac:dyDescent="0.25">
      <c r="A2386" t="s">
        <v>2468</v>
      </c>
      <c r="B2386" t="s">
        <v>2361</v>
      </c>
      <c r="C2386" t="s">
        <v>5658</v>
      </c>
      <c r="D2386" t="s">
        <v>2875</v>
      </c>
      <c r="E2386" t="s">
        <v>24</v>
      </c>
      <c r="F2386">
        <v>1</v>
      </c>
      <c r="G2386">
        <v>4</v>
      </c>
    </row>
    <row r="2387" spans="1:7" x14ac:dyDescent="0.25">
      <c r="A2387" t="s">
        <v>2468</v>
      </c>
      <c r="B2387" t="s">
        <v>2362</v>
      </c>
      <c r="C2387" t="s">
        <v>5662</v>
      </c>
      <c r="D2387" t="s">
        <v>2475</v>
      </c>
      <c r="E2387" t="s">
        <v>11</v>
      </c>
      <c r="F2387">
        <v>1</v>
      </c>
      <c r="G2387">
        <v>4</v>
      </c>
    </row>
    <row r="2388" spans="1:7" x14ac:dyDescent="0.25">
      <c r="A2388" t="s">
        <v>2468</v>
      </c>
      <c r="B2388" t="s">
        <v>2362</v>
      </c>
      <c r="C2388" t="s">
        <v>5663</v>
      </c>
      <c r="D2388" t="s">
        <v>2475</v>
      </c>
      <c r="E2388" t="s">
        <v>11</v>
      </c>
      <c r="F2388">
        <v>5</v>
      </c>
      <c r="G2388">
        <v>9</v>
      </c>
    </row>
    <row r="2389" spans="1:7" x14ac:dyDescent="0.25">
      <c r="A2389" t="s">
        <v>2468</v>
      </c>
      <c r="B2389" t="s">
        <v>2362</v>
      </c>
      <c r="C2389" t="s">
        <v>5664</v>
      </c>
      <c r="D2389" t="s">
        <v>2475</v>
      </c>
      <c r="E2389" t="s">
        <v>11</v>
      </c>
      <c r="F2389">
        <v>5</v>
      </c>
      <c r="G2389">
        <v>9</v>
      </c>
    </row>
    <row r="2390" spans="1:7" x14ac:dyDescent="0.25">
      <c r="A2390" t="s">
        <v>2468</v>
      </c>
      <c r="B2390" t="s">
        <v>2362</v>
      </c>
      <c r="C2390" t="s">
        <v>5665</v>
      </c>
      <c r="D2390" t="s">
        <v>2475</v>
      </c>
      <c r="E2390" t="s">
        <v>11</v>
      </c>
      <c r="F2390">
        <v>5</v>
      </c>
      <c r="G2390">
        <v>9</v>
      </c>
    </row>
    <row r="2391" spans="1:7" x14ac:dyDescent="0.25">
      <c r="A2391" t="s">
        <v>2468</v>
      </c>
      <c r="B2391" t="s">
        <v>2362</v>
      </c>
      <c r="C2391" t="s">
        <v>5666</v>
      </c>
      <c r="D2391" t="s">
        <v>2475</v>
      </c>
      <c r="E2391" t="s">
        <v>11</v>
      </c>
      <c r="F2391">
        <v>10</v>
      </c>
      <c r="G2391">
        <v>19</v>
      </c>
    </row>
    <row r="2392" spans="1:7" x14ac:dyDescent="0.25">
      <c r="A2392" t="s">
        <v>2468</v>
      </c>
      <c r="B2392" t="s">
        <v>2362</v>
      </c>
      <c r="C2392" t="s">
        <v>5667</v>
      </c>
      <c r="D2392" t="s">
        <v>2870</v>
      </c>
      <c r="E2392" t="s">
        <v>11</v>
      </c>
      <c r="F2392">
        <v>1</v>
      </c>
      <c r="G2392">
        <v>4</v>
      </c>
    </row>
    <row r="2393" spans="1:7" x14ac:dyDescent="0.25">
      <c r="A2393" t="s">
        <v>2468</v>
      </c>
      <c r="B2393" t="s">
        <v>2362</v>
      </c>
      <c r="C2393" t="s">
        <v>3967</v>
      </c>
      <c r="D2393" t="s">
        <v>2875</v>
      </c>
      <c r="E2393" t="s">
        <v>11</v>
      </c>
      <c r="F2393">
        <v>1</v>
      </c>
      <c r="G2393">
        <v>4</v>
      </c>
    </row>
    <row r="2394" spans="1:7" x14ac:dyDescent="0.25">
      <c r="A2394" t="s">
        <v>2468</v>
      </c>
      <c r="B2394" t="s">
        <v>2362</v>
      </c>
      <c r="C2394" t="s">
        <v>5668</v>
      </c>
      <c r="D2394" t="s">
        <v>2479</v>
      </c>
      <c r="E2394" t="s">
        <v>11</v>
      </c>
      <c r="F2394">
        <v>1</v>
      </c>
      <c r="G2394">
        <v>4</v>
      </c>
    </row>
    <row r="2395" spans="1:7" x14ac:dyDescent="0.25">
      <c r="A2395" t="s">
        <v>2468</v>
      </c>
      <c r="B2395" t="s">
        <v>2362</v>
      </c>
      <c r="C2395" t="s">
        <v>5669</v>
      </c>
      <c r="D2395" t="s">
        <v>2479</v>
      </c>
      <c r="E2395" t="s">
        <v>11</v>
      </c>
      <c r="F2395">
        <v>10</v>
      </c>
      <c r="G2395">
        <v>19</v>
      </c>
    </row>
    <row r="2396" spans="1:7" x14ac:dyDescent="0.25">
      <c r="A2396" t="s">
        <v>2468</v>
      </c>
      <c r="B2396" t="s">
        <v>2362</v>
      </c>
      <c r="C2396" t="s">
        <v>5670</v>
      </c>
      <c r="D2396" t="s">
        <v>2481</v>
      </c>
      <c r="E2396" t="s">
        <v>11</v>
      </c>
      <c r="F2396">
        <v>5</v>
      </c>
      <c r="G2396">
        <v>9</v>
      </c>
    </row>
    <row r="2397" spans="1:7" x14ac:dyDescent="0.25">
      <c r="A2397" t="s">
        <v>2468</v>
      </c>
      <c r="B2397" t="s">
        <v>2362</v>
      </c>
      <c r="C2397" t="s">
        <v>5671</v>
      </c>
      <c r="D2397" t="s">
        <v>2528</v>
      </c>
      <c r="E2397" t="s">
        <v>11</v>
      </c>
      <c r="F2397">
        <v>1</v>
      </c>
      <c r="G2397">
        <v>4</v>
      </c>
    </row>
    <row r="2398" spans="1:7" x14ac:dyDescent="0.25">
      <c r="A2398" t="s">
        <v>2468</v>
      </c>
      <c r="B2398" t="s">
        <v>2362</v>
      </c>
      <c r="C2398" t="s">
        <v>5672</v>
      </c>
      <c r="D2398" t="s">
        <v>2530</v>
      </c>
      <c r="E2398" t="s">
        <v>11</v>
      </c>
      <c r="F2398">
        <v>5</v>
      </c>
      <c r="G2398">
        <v>9</v>
      </c>
    </row>
    <row r="2399" spans="1:7" x14ac:dyDescent="0.25">
      <c r="A2399" t="s">
        <v>2468</v>
      </c>
      <c r="B2399" t="s">
        <v>2362</v>
      </c>
      <c r="C2399" t="s">
        <v>5673</v>
      </c>
      <c r="D2399" t="s">
        <v>2477</v>
      </c>
      <c r="E2399" t="s">
        <v>11</v>
      </c>
      <c r="F2399">
        <v>5</v>
      </c>
      <c r="G2399">
        <v>9</v>
      </c>
    </row>
    <row r="2400" spans="1:7" x14ac:dyDescent="0.25">
      <c r="A2400" t="s">
        <v>2468</v>
      </c>
      <c r="B2400" t="s">
        <v>2362</v>
      </c>
      <c r="C2400" t="s">
        <v>5674</v>
      </c>
      <c r="D2400" t="s">
        <v>2573</v>
      </c>
      <c r="E2400" t="s">
        <v>11</v>
      </c>
      <c r="F2400">
        <v>1</v>
      </c>
      <c r="G2400">
        <v>4</v>
      </c>
    </row>
    <row r="2401" spans="1:7" x14ac:dyDescent="0.25">
      <c r="A2401" t="s">
        <v>2468</v>
      </c>
      <c r="B2401" t="s">
        <v>2362</v>
      </c>
      <c r="C2401" t="s">
        <v>5675</v>
      </c>
      <c r="D2401" t="s">
        <v>2470</v>
      </c>
      <c r="E2401" t="s">
        <v>11</v>
      </c>
      <c r="F2401">
        <v>10</v>
      </c>
      <c r="G2401">
        <v>19</v>
      </c>
    </row>
    <row r="2402" spans="1:7" x14ac:dyDescent="0.25">
      <c r="A2402" t="s">
        <v>2468</v>
      </c>
      <c r="B2402" t="s">
        <v>2362</v>
      </c>
      <c r="C2402" t="s">
        <v>5676</v>
      </c>
      <c r="D2402" t="s">
        <v>2470</v>
      </c>
      <c r="E2402" t="s">
        <v>11</v>
      </c>
      <c r="F2402">
        <v>5</v>
      </c>
      <c r="G2402">
        <v>9</v>
      </c>
    </row>
    <row r="2403" spans="1:7" x14ac:dyDescent="0.25">
      <c r="A2403" t="s">
        <v>2468</v>
      </c>
      <c r="B2403" t="s">
        <v>2362</v>
      </c>
      <c r="C2403" t="s">
        <v>5677</v>
      </c>
      <c r="D2403" t="s">
        <v>2470</v>
      </c>
      <c r="E2403" t="s">
        <v>11</v>
      </c>
      <c r="F2403">
        <v>100</v>
      </c>
      <c r="G2403">
        <v>249</v>
      </c>
    </row>
    <row r="2404" spans="1:7" x14ac:dyDescent="0.25">
      <c r="A2404" t="s">
        <v>2468</v>
      </c>
      <c r="B2404" t="s">
        <v>2362</v>
      </c>
      <c r="E2404" t="s">
        <v>11</v>
      </c>
      <c r="F2404">
        <v>5</v>
      </c>
      <c r="G2404">
        <v>9</v>
      </c>
    </row>
    <row r="2405" spans="1:7" x14ac:dyDescent="0.25">
      <c r="A2405" t="s">
        <v>2468</v>
      </c>
      <c r="B2405" t="s">
        <v>2362</v>
      </c>
      <c r="C2405" t="s">
        <v>5678</v>
      </c>
      <c r="D2405" t="s">
        <v>2470</v>
      </c>
      <c r="E2405" t="s">
        <v>11</v>
      </c>
      <c r="F2405">
        <v>1</v>
      </c>
      <c r="G2405">
        <v>4</v>
      </c>
    </row>
    <row r="2406" spans="1:7" x14ac:dyDescent="0.25">
      <c r="A2406" t="s">
        <v>2468</v>
      </c>
      <c r="B2406" t="s">
        <v>2362</v>
      </c>
      <c r="C2406" t="s">
        <v>5679</v>
      </c>
      <c r="D2406" t="s">
        <v>2470</v>
      </c>
      <c r="E2406" t="s">
        <v>11</v>
      </c>
      <c r="F2406">
        <v>5</v>
      </c>
      <c r="G2406">
        <v>9</v>
      </c>
    </row>
    <row r="2407" spans="1:7" x14ac:dyDescent="0.25">
      <c r="A2407" t="s">
        <v>2468</v>
      </c>
      <c r="B2407" t="s">
        <v>2362</v>
      </c>
      <c r="C2407" t="s">
        <v>5680</v>
      </c>
      <c r="D2407" t="s">
        <v>2470</v>
      </c>
      <c r="E2407" t="s">
        <v>11</v>
      </c>
      <c r="F2407">
        <v>5</v>
      </c>
      <c r="G2407">
        <v>9</v>
      </c>
    </row>
    <row r="2408" spans="1:7" x14ac:dyDescent="0.25">
      <c r="A2408" t="s">
        <v>2468</v>
      </c>
      <c r="B2408" t="s">
        <v>2362</v>
      </c>
      <c r="C2408" t="s">
        <v>5681</v>
      </c>
      <c r="D2408" t="s">
        <v>2470</v>
      </c>
      <c r="E2408" t="s">
        <v>11</v>
      </c>
      <c r="F2408">
        <v>1</v>
      </c>
      <c r="G2408">
        <v>4</v>
      </c>
    </row>
    <row r="2409" spans="1:7" x14ac:dyDescent="0.25">
      <c r="A2409" t="s">
        <v>2468</v>
      </c>
      <c r="B2409" t="s">
        <v>2362</v>
      </c>
      <c r="C2409" t="s">
        <v>5682</v>
      </c>
      <c r="D2409" t="s">
        <v>2470</v>
      </c>
      <c r="E2409" t="s">
        <v>11</v>
      </c>
      <c r="F2409">
        <v>5</v>
      </c>
      <c r="G2409">
        <v>9</v>
      </c>
    </row>
    <row r="2410" spans="1:7" x14ac:dyDescent="0.25">
      <c r="A2410" t="s">
        <v>2468</v>
      </c>
      <c r="B2410" t="s">
        <v>2362</v>
      </c>
      <c r="C2410" t="s">
        <v>5683</v>
      </c>
      <c r="D2410" t="s">
        <v>2470</v>
      </c>
      <c r="E2410" t="s">
        <v>11</v>
      </c>
      <c r="F2410">
        <v>5</v>
      </c>
      <c r="G2410">
        <v>9</v>
      </c>
    </row>
    <row r="2411" spans="1:7" x14ac:dyDescent="0.25">
      <c r="A2411" t="s">
        <v>2468</v>
      </c>
      <c r="B2411" t="s">
        <v>2362</v>
      </c>
      <c r="C2411" t="s">
        <v>5684</v>
      </c>
      <c r="D2411" t="s">
        <v>2470</v>
      </c>
      <c r="E2411" t="s">
        <v>11</v>
      </c>
      <c r="F2411">
        <v>1</v>
      </c>
      <c r="G2411">
        <v>4</v>
      </c>
    </row>
    <row r="2412" spans="1:7" x14ac:dyDescent="0.25">
      <c r="A2412" t="s">
        <v>2468</v>
      </c>
      <c r="B2412" t="s">
        <v>2362</v>
      </c>
      <c r="C2412" t="s">
        <v>5685</v>
      </c>
      <c r="D2412" t="s">
        <v>2470</v>
      </c>
      <c r="E2412" t="s">
        <v>11</v>
      </c>
      <c r="F2412">
        <v>5</v>
      </c>
      <c r="G2412">
        <v>9</v>
      </c>
    </row>
    <row r="2413" spans="1:7" x14ac:dyDescent="0.25">
      <c r="A2413" t="s">
        <v>2468</v>
      </c>
      <c r="B2413" t="s">
        <v>2362</v>
      </c>
      <c r="C2413" t="s">
        <v>5686</v>
      </c>
      <c r="D2413" t="s">
        <v>2470</v>
      </c>
      <c r="E2413" t="s">
        <v>11</v>
      </c>
      <c r="F2413">
        <v>1</v>
      </c>
      <c r="G2413">
        <v>4</v>
      </c>
    </row>
    <row r="2414" spans="1:7" x14ac:dyDescent="0.25">
      <c r="A2414" t="s">
        <v>2468</v>
      </c>
      <c r="B2414" t="s">
        <v>2362</v>
      </c>
      <c r="C2414" t="s">
        <v>5687</v>
      </c>
      <c r="D2414" t="s">
        <v>2470</v>
      </c>
      <c r="E2414" t="s">
        <v>11</v>
      </c>
      <c r="F2414">
        <v>5</v>
      </c>
      <c r="G2414">
        <v>9</v>
      </c>
    </row>
    <row r="2415" spans="1:7" x14ac:dyDescent="0.25">
      <c r="A2415" t="s">
        <v>2468</v>
      </c>
      <c r="B2415" t="s">
        <v>2362</v>
      </c>
      <c r="C2415" t="s">
        <v>5688</v>
      </c>
      <c r="D2415" t="s">
        <v>2473</v>
      </c>
      <c r="E2415" t="s">
        <v>11</v>
      </c>
      <c r="F2415">
        <v>5</v>
      </c>
      <c r="G2415">
        <v>9</v>
      </c>
    </row>
    <row r="2416" spans="1:7" x14ac:dyDescent="0.25">
      <c r="A2416" t="s">
        <v>2468</v>
      </c>
      <c r="B2416" t="s">
        <v>2363</v>
      </c>
      <c r="C2416" t="s">
        <v>5689</v>
      </c>
      <c r="D2416" t="s">
        <v>2475</v>
      </c>
      <c r="E2416" t="s">
        <v>24</v>
      </c>
      <c r="F2416">
        <v>1</v>
      </c>
      <c r="G2416">
        <v>4</v>
      </c>
    </row>
    <row r="2417" spans="1:7" x14ac:dyDescent="0.25">
      <c r="A2417" t="s">
        <v>2468</v>
      </c>
      <c r="B2417" t="s">
        <v>2364</v>
      </c>
      <c r="C2417" t="s">
        <v>3595</v>
      </c>
      <c r="D2417" t="s">
        <v>2475</v>
      </c>
      <c r="E2417" t="s">
        <v>11</v>
      </c>
      <c r="F2417">
        <v>5</v>
      </c>
      <c r="G2417">
        <v>9</v>
      </c>
    </row>
    <row r="2418" spans="1:7" x14ac:dyDescent="0.25">
      <c r="A2418" t="s">
        <v>2468</v>
      </c>
      <c r="B2418" t="s">
        <v>2365</v>
      </c>
      <c r="C2418" t="s">
        <v>5690</v>
      </c>
      <c r="D2418" t="s">
        <v>2470</v>
      </c>
      <c r="E2418" t="s">
        <v>11</v>
      </c>
      <c r="F2418">
        <v>5</v>
      </c>
      <c r="G2418">
        <v>9</v>
      </c>
    </row>
    <row r="2419" spans="1:7" x14ac:dyDescent="0.25">
      <c r="A2419" t="s">
        <v>2468</v>
      </c>
      <c r="B2419" t="s">
        <v>2366</v>
      </c>
      <c r="C2419" t="s">
        <v>5691</v>
      </c>
      <c r="D2419" t="s">
        <v>2470</v>
      </c>
      <c r="E2419" t="s">
        <v>27</v>
      </c>
      <c r="F2419">
        <v>1</v>
      </c>
      <c r="G2419">
        <v>4</v>
      </c>
    </row>
    <row r="2420" spans="1:7" x14ac:dyDescent="0.25">
      <c r="A2420" t="s">
        <v>2468</v>
      </c>
      <c r="B2420" t="s">
        <v>2367</v>
      </c>
      <c r="C2420" t="s">
        <v>5677</v>
      </c>
      <c r="D2420" t="s">
        <v>2470</v>
      </c>
      <c r="E2420" t="s">
        <v>31</v>
      </c>
      <c r="F2420">
        <v>1</v>
      </c>
      <c r="G2420">
        <v>4</v>
      </c>
    </row>
    <row r="2421" spans="1:7" x14ac:dyDescent="0.25">
      <c r="A2421" t="s">
        <v>2468</v>
      </c>
      <c r="B2421" t="s">
        <v>2369</v>
      </c>
      <c r="C2421" t="s">
        <v>5695</v>
      </c>
      <c r="D2421" t="s">
        <v>2470</v>
      </c>
      <c r="E2421" t="s">
        <v>15</v>
      </c>
      <c r="F2421">
        <v>10</v>
      </c>
      <c r="G2421">
        <v>19</v>
      </c>
    </row>
    <row r="2422" spans="1:7" x14ac:dyDescent="0.25">
      <c r="A2422" t="s">
        <v>2468</v>
      </c>
      <c r="B2422" t="s">
        <v>2370</v>
      </c>
      <c r="C2422" t="s">
        <v>5696</v>
      </c>
      <c r="D2422" t="s">
        <v>2470</v>
      </c>
      <c r="E2422" t="s">
        <v>14</v>
      </c>
      <c r="F2422">
        <v>1</v>
      </c>
      <c r="G2422">
        <v>4</v>
      </c>
    </row>
    <row r="2423" spans="1:7" x14ac:dyDescent="0.25">
      <c r="A2423" t="s">
        <v>2468</v>
      </c>
      <c r="B2423" t="s">
        <v>2371</v>
      </c>
      <c r="C2423" t="s">
        <v>5697</v>
      </c>
      <c r="D2423" t="s">
        <v>2662</v>
      </c>
      <c r="E2423" t="s">
        <v>27</v>
      </c>
      <c r="F2423">
        <v>1</v>
      </c>
      <c r="G2423">
        <v>4</v>
      </c>
    </row>
    <row r="2424" spans="1:7" x14ac:dyDescent="0.25">
      <c r="A2424" t="s">
        <v>2468</v>
      </c>
      <c r="B2424" t="s">
        <v>2372</v>
      </c>
      <c r="C2424" t="s">
        <v>2948</v>
      </c>
      <c r="D2424" t="s">
        <v>2470</v>
      </c>
      <c r="E2424" t="s">
        <v>11</v>
      </c>
      <c r="F2424">
        <v>20</v>
      </c>
      <c r="G2424">
        <v>49</v>
      </c>
    </row>
    <row r="2425" spans="1:7" x14ac:dyDescent="0.25">
      <c r="A2425" t="s">
        <v>2468</v>
      </c>
      <c r="B2425" t="s">
        <v>2372</v>
      </c>
      <c r="E2425" t="s">
        <v>11</v>
      </c>
      <c r="F2425">
        <v>5</v>
      </c>
      <c r="G2425">
        <v>9</v>
      </c>
    </row>
    <row r="2426" spans="1:7" x14ac:dyDescent="0.25">
      <c r="A2426" t="s">
        <v>2468</v>
      </c>
      <c r="B2426" t="s">
        <v>2372</v>
      </c>
      <c r="C2426" t="s">
        <v>5698</v>
      </c>
      <c r="D2426" t="s">
        <v>2475</v>
      </c>
      <c r="E2426" t="s">
        <v>11</v>
      </c>
      <c r="F2426">
        <v>10</v>
      </c>
      <c r="G2426">
        <v>19</v>
      </c>
    </row>
    <row r="2427" spans="1:7" x14ac:dyDescent="0.25">
      <c r="A2427" t="s">
        <v>2468</v>
      </c>
      <c r="B2427" t="s">
        <v>2373</v>
      </c>
      <c r="C2427" t="s">
        <v>5699</v>
      </c>
      <c r="D2427" t="s">
        <v>2470</v>
      </c>
      <c r="E2427" t="s">
        <v>15</v>
      </c>
      <c r="F2427">
        <v>5</v>
      </c>
      <c r="G2427">
        <v>9</v>
      </c>
    </row>
    <row r="2428" spans="1:7" x14ac:dyDescent="0.25">
      <c r="A2428" t="s">
        <v>2468</v>
      </c>
      <c r="B2428" t="s">
        <v>2375</v>
      </c>
      <c r="C2428" t="s">
        <v>4920</v>
      </c>
      <c r="D2428" t="s">
        <v>2662</v>
      </c>
      <c r="E2428" t="s">
        <v>24</v>
      </c>
      <c r="F2428">
        <v>1</v>
      </c>
      <c r="G2428">
        <v>4</v>
      </c>
    </row>
    <row r="2429" spans="1:7" x14ac:dyDescent="0.25">
      <c r="A2429" t="s">
        <v>2468</v>
      </c>
      <c r="B2429" t="s">
        <v>2376</v>
      </c>
      <c r="C2429" t="s">
        <v>5701</v>
      </c>
      <c r="D2429" t="s">
        <v>2470</v>
      </c>
      <c r="E2429" t="s">
        <v>24</v>
      </c>
      <c r="F2429">
        <v>1</v>
      </c>
      <c r="G2429">
        <v>4</v>
      </c>
    </row>
    <row r="2430" spans="1:7" x14ac:dyDescent="0.25">
      <c r="A2430" t="s">
        <v>2468</v>
      </c>
      <c r="B2430" t="s">
        <v>2377</v>
      </c>
      <c r="C2430" t="s">
        <v>5702</v>
      </c>
      <c r="D2430" t="s">
        <v>2470</v>
      </c>
      <c r="E2430" t="s">
        <v>24</v>
      </c>
      <c r="F2430">
        <v>1</v>
      </c>
      <c r="G2430">
        <v>4</v>
      </c>
    </row>
    <row r="2431" spans="1:7" x14ac:dyDescent="0.25">
      <c r="A2431" t="s">
        <v>2468</v>
      </c>
      <c r="B2431" t="s">
        <v>2378</v>
      </c>
      <c r="C2431" t="s">
        <v>5703</v>
      </c>
      <c r="D2431" t="s">
        <v>2475</v>
      </c>
      <c r="E2431" t="s">
        <v>24</v>
      </c>
      <c r="F2431">
        <v>1</v>
      </c>
      <c r="G2431">
        <v>4</v>
      </c>
    </row>
    <row r="2432" spans="1:7" x14ac:dyDescent="0.25">
      <c r="A2432" t="s">
        <v>2468</v>
      </c>
      <c r="B2432" t="s">
        <v>2379</v>
      </c>
      <c r="C2432" t="s">
        <v>3184</v>
      </c>
      <c r="D2432" t="s">
        <v>2475</v>
      </c>
      <c r="E2432" t="s">
        <v>24</v>
      </c>
      <c r="F2432">
        <v>10</v>
      </c>
      <c r="G2432">
        <v>19</v>
      </c>
    </row>
    <row r="2433" spans="1:7" x14ac:dyDescent="0.25">
      <c r="A2433" t="s">
        <v>2468</v>
      </c>
      <c r="B2433" t="s">
        <v>2380</v>
      </c>
      <c r="C2433" t="s">
        <v>2734</v>
      </c>
      <c r="D2433" t="s">
        <v>2475</v>
      </c>
      <c r="E2433" t="s">
        <v>24</v>
      </c>
      <c r="F2433">
        <v>1</v>
      </c>
      <c r="G2433">
        <v>4</v>
      </c>
    </row>
    <row r="2434" spans="1:7" x14ac:dyDescent="0.25">
      <c r="A2434" t="s">
        <v>2468</v>
      </c>
      <c r="B2434" t="s">
        <v>2381</v>
      </c>
      <c r="C2434" t="s">
        <v>5704</v>
      </c>
      <c r="D2434" t="s">
        <v>2911</v>
      </c>
      <c r="E2434" t="s">
        <v>24</v>
      </c>
      <c r="F2434">
        <v>1</v>
      </c>
      <c r="G2434">
        <v>4</v>
      </c>
    </row>
    <row r="2435" spans="1:7" x14ac:dyDescent="0.25">
      <c r="A2435" t="s">
        <v>2468</v>
      </c>
      <c r="B2435" t="s">
        <v>2382</v>
      </c>
      <c r="C2435" t="s">
        <v>5705</v>
      </c>
      <c r="D2435" t="s">
        <v>2470</v>
      </c>
      <c r="E2435" t="s">
        <v>24</v>
      </c>
      <c r="F2435">
        <v>20</v>
      </c>
      <c r="G2435">
        <v>49</v>
      </c>
    </row>
    <row r="2436" spans="1:7" x14ac:dyDescent="0.25">
      <c r="A2436" t="s">
        <v>2468</v>
      </c>
      <c r="B2436" t="s">
        <v>2386</v>
      </c>
      <c r="C2436" t="s">
        <v>5707</v>
      </c>
      <c r="D2436" t="s">
        <v>2470</v>
      </c>
      <c r="E2436" t="s">
        <v>24</v>
      </c>
      <c r="F2436">
        <v>1</v>
      </c>
      <c r="G2436">
        <v>4</v>
      </c>
    </row>
    <row r="2437" spans="1:7" x14ac:dyDescent="0.25">
      <c r="A2437" t="s">
        <v>2468</v>
      </c>
      <c r="B2437" t="s">
        <v>5868</v>
      </c>
      <c r="C2437" t="s">
        <v>5725</v>
      </c>
      <c r="D2437" t="s">
        <v>2528</v>
      </c>
      <c r="E2437" t="s">
        <v>11</v>
      </c>
      <c r="F2437">
        <v>5</v>
      </c>
      <c r="G2437">
        <v>9</v>
      </c>
    </row>
    <row r="2438" spans="1:7" x14ac:dyDescent="0.25">
      <c r="A2438" t="s">
        <v>2468</v>
      </c>
      <c r="B2438" t="s">
        <v>5868</v>
      </c>
      <c r="C2438" t="s">
        <v>5726</v>
      </c>
      <c r="D2438" t="s">
        <v>2573</v>
      </c>
      <c r="E2438" t="s">
        <v>11</v>
      </c>
      <c r="F2438">
        <v>5</v>
      </c>
      <c r="G2438">
        <v>9</v>
      </c>
    </row>
    <row r="2439" spans="1:7" x14ac:dyDescent="0.25">
      <c r="A2439" t="s">
        <v>2468</v>
      </c>
      <c r="B2439" t="s">
        <v>5868</v>
      </c>
      <c r="C2439" t="s">
        <v>5727</v>
      </c>
      <c r="D2439" t="s">
        <v>2470</v>
      </c>
      <c r="E2439" t="s">
        <v>24</v>
      </c>
      <c r="F2439">
        <v>50</v>
      </c>
      <c r="G2439">
        <v>99</v>
      </c>
    </row>
    <row r="2440" spans="1:7" x14ac:dyDescent="0.25">
      <c r="A2440" t="s">
        <v>2468</v>
      </c>
      <c r="B2440" t="s">
        <v>5868</v>
      </c>
      <c r="C2440" t="s">
        <v>5728</v>
      </c>
      <c r="D2440" t="s">
        <v>2662</v>
      </c>
      <c r="E2440" t="s">
        <v>24</v>
      </c>
      <c r="F2440">
        <v>5</v>
      </c>
      <c r="G2440">
        <v>9</v>
      </c>
    </row>
    <row r="2441" spans="1:7" x14ac:dyDescent="0.25">
      <c r="A2441" t="s">
        <v>2468</v>
      </c>
      <c r="B2441" t="s">
        <v>5868</v>
      </c>
      <c r="C2441" t="s">
        <v>3106</v>
      </c>
      <c r="D2441" t="s">
        <v>2475</v>
      </c>
      <c r="E2441" t="s">
        <v>24</v>
      </c>
      <c r="F2441">
        <v>20</v>
      </c>
      <c r="G2441">
        <v>49</v>
      </c>
    </row>
    <row r="2442" spans="1:7" x14ac:dyDescent="0.25">
      <c r="A2442" t="s">
        <v>2468</v>
      </c>
      <c r="B2442" t="s">
        <v>5868</v>
      </c>
      <c r="C2442" t="s">
        <v>5729</v>
      </c>
      <c r="D2442" t="s">
        <v>2528</v>
      </c>
      <c r="E2442" t="s">
        <v>24</v>
      </c>
      <c r="F2442">
        <v>10</v>
      </c>
      <c r="G2442">
        <v>19</v>
      </c>
    </row>
    <row r="2443" spans="1:7" x14ac:dyDescent="0.25">
      <c r="A2443" t="s">
        <v>2468</v>
      </c>
      <c r="B2443" t="s">
        <v>5868</v>
      </c>
      <c r="C2443" t="s">
        <v>5730</v>
      </c>
      <c r="D2443" t="s">
        <v>2573</v>
      </c>
      <c r="E2443" t="s">
        <v>11</v>
      </c>
      <c r="F2443">
        <v>10</v>
      </c>
      <c r="G2443">
        <v>19</v>
      </c>
    </row>
    <row r="2444" spans="1:7" x14ac:dyDescent="0.25">
      <c r="A2444" t="s">
        <v>2468</v>
      </c>
      <c r="B2444" t="s">
        <v>5868</v>
      </c>
      <c r="C2444" t="s">
        <v>5731</v>
      </c>
      <c r="D2444" t="s">
        <v>2573</v>
      </c>
      <c r="E2444" t="s">
        <v>11</v>
      </c>
      <c r="F2444">
        <v>10</v>
      </c>
      <c r="G2444">
        <v>19</v>
      </c>
    </row>
    <row r="2445" spans="1:7" x14ac:dyDescent="0.25">
      <c r="A2445" t="s">
        <v>2468</v>
      </c>
      <c r="B2445" t="s">
        <v>5868</v>
      </c>
      <c r="C2445" t="s">
        <v>5732</v>
      </c>
      <c r="D2445" t="s">
        <v>2573</v>
      </c>
      <c r="E2445" t="s">
        <v>11</v>
      </c>
      <c r="F2445">
        <v>10</v>
      </c>
      <c r="G2445">
        <v>19</v>
      </c>
    </row>
    <row r="2446" spans="1:7" x14ac:dyDescent="0.25">
      <c r="A2446" t="s">
        <v>2468</v>
      </c>
      <c r="B2446" t="s">
        <v>5868</v>
      </c>
      <c r="C2446" t="s">
        <v>5733</v>
      </c>
      <c r="D2446" t="s">
        <v>2662</v>
      </c>
      <c r="E2446" t="s">
        <v>11</v>
      </c>
      <c r="F2446">
        <v>20</v>
      </c>
      <c r="G2446">
        <v>49</v>
      </c>
    </row>
    <row r="2447" spans="1:7" x14ac:dyDescent="0.25">
      <c r="A2447" t="s">
        <v>2468</v>
      </c>
      <c r="B2447" t="s">
        <v>5868</v>
      </c>
      <c r="C2447" t="s">
        <v>5734</v>
      </c>
      <c r="D2447" t="s">
        <v>2521</v>
      </c>
      <c r="E2447" t="s">
        <v>11</v>
      </c>
      <c r="F2447">
        <v>10</v>
      </c>
      <c r="G2447">
        <v>19</v>
      </c>
    </row>
    <row r="2448" spans="1:7" x14ac:dyDescent="0.25">
      <c r="A2448" t="s">
        <v>2468</v>
      </c>
      <c r="B2448" t="s">
        <v>5868</v>
      </c>
      <c r="C2448" t="s">
        <v>5735</v>
      </c>
      <c r="D2448" t="s">
        <v>2548</v>
      </c>
      <c r="E2448" t="s">
        <v>11</v>
      </c>
      <c r="F2448">
        <v>5</v>
      </c>
      <c r="G2448">
        <v>9</v>
      </c>
    </row>
    <row r="2449" spans="1:7" x14ac:dyDescent="0.25">
      <c r="A2449" t="s">
        <v>2468</v>
      </c>
      <c r="B2449" t="s">
        <v>5868</v>
      </c>
      <c r="C2449" t="s">
        <v>5736</v>
      </c>
      <c r="D2449" t="s">
        <v>2548</v>
      </c>
      <c r="E2449" t="s">
        <v>11</v>
      </c>
      <c r="F2449">
        <v>10</v>
      </c>
      <c r="G2449">
        <v>19</v>
      </c>
    </row>
    <row r="2450" spans="1:7" x14ac:dyDescent="0.25">
      <c r="A2450" t="s">
        <v>2468</v>
      </c>
      <c r="B2450" t="s">
        <v>5868</v>
      </c>
      <c r="C2450" t="s">
        <v>5737</v>
      </c>
      <c r="D2450" t="s">
        <v>2919</v>
      </c>
      <c r="E2450" t="s">
        <v>11</v>
      </c>
      <c r="F2450">
        <v>10</v>
      </c>
      <c r="G2450">
        <v>19</v>
      </c>
    </row>
    <row r="2451" spans="1:7" x14ac:dyDescent="0.25">
      <c r="A2451" t="s">
        <v>2468</v>
      </c>
      <c r="B2451" t="s">
        <v>5868</v>
      </c>
      <c r="C2451" t="s">
        <v>5738</v>
      </c>
      <c r="D2451" t="s">
        <v>2500</v>
      </c>
      <c r="E2451" t="s">
        <v>11</v>
      </c>
      <c r="F2451">
        <v>10</v>
      </c>
      <c r="G2451">
        <v>19</v>
      </c>
    </row>
    <row r="2452" spans="1:7" x14ac:dyDescent="0.25">
      <c r="A2452" t="s">
        <v>2468</v>
      </c>
      <c r="B2452" t="s">
        <v>5868</v>
      </c>
      <c r="C2452" t="s">
        <v>5739</v>
      </c>
      <c r="D2452" t="s">
        <v>2500</v>
      </c>
      <c r="E2452" t="s">
        <v>11</v>
      </c>
      <c r="F2452">
        <v>5</v>
      </c>
      <c r="G2452">
        <v>9</v>
      </c>
    </row>
    <row r="2453" spans="1:7" x14ac:dyDescent="0.25">
      <c r="A2453" t="s">
        <v>2468</v>
      </c>
      <c r="B2453" t="s">
        <v>5868</v>
      </c>
      <c r="C2453" t="s">
        <v>5740</v>
      </c>
      <c r="D2453" t="s">
        <v>2470</v>
      </c>
      <c r="E2453" t="s">
        <v>11</v>
      </c>
      <c r="F2453">
        <v>10</v>
      </c>
      <c r="G2453">
        <v>19</v>
      </c>
    </row>
    <row r="2454" spans="1:7" x14ac:dyDescent="0.25">
      <c r="A2454" t="s">
        <v>2468</v>
      </c>
      <c r="B2454" t="s">
        <v>5868</v>
      </c>
      <c r="C2454" t="s">
        <v>5741</v>
      </c>
      <c r="D2454" t="s">
        <v>2470</v>
      </c>
      <c r="E2454" t="s">
        <v>11</v>
      </c>
      <c r="F2454">
        <v>10</v>
      </c>
      <c r="G2454">
        <v>19</v>
      </c>
    </row>
    <row r="2455" spans="1:7" x14ac:dyDescent="0.25">
      <c r="A2455" t="s">
        <v>2468</v>
      </c>
      <c r="B2455" t="s">
        <v>5868</v>
      </c>
      <c r="C2455" t="s">
        <v>5742</v>
      </c>
      <c r="D2455" t="s">
        <v>2470</v>
      </c>
      <c r="E2455" t="s">
        <v>11</v>
      </c>
      <c r="F2455">
        <v>5</v>
      </c>
      <c r="G2455">
        <v>9</v>
      </c>
    </row>
    <row r="2456" spans="1:7" x14ac:dyDescent="0.25">
      <c r="A2456" t="s">
        <v>2468</v>
      </c>
      <c r="B2456" t="s">
        <v>5868</v>
      </c>
      <c r="C2456" t="s">
        <v>5743</v>
      </c>
      <c r="D2456" t="s">
        <v>2470</v>
      </c>
      <c r="E2456" t="s">
        <v>11</v>
      </c>
      <c r="F2456">
        <v>5</v>
      </c>
      <c r="G2456">
        <v>9</v>
      </c>
    </row>
    <row r="2457" spans="1:7" x14ac:dyDescent="0.25">
      <c r="A2457" t="s">
        <v>2468</v>
      </c>
      <c r="B2457" t="s">
        <v>5868</v>
      </c>
      <c r="C2457" t="s">
        <v>5744</v>
      </c>
      <c r="D2457" t="s">
        <v>2470</v>
      </c>
      <c r="E2457" t="s">
        <v>11</v>
      </c>
      <c r="F2457">
        <v>5</v>
      </c>
      <c r="G2457">
        <v>9</v>
      </c>
    </row>
    <row r="2458" spans="1:7" x14ac:dyDescent="0.25">
      <c r="A2458" t="s">
        <v>2468</v>
      </c>
      <c r="B2458" t="s">
        <v>5868</v>
      </c>
      <c r="C2458" t="s">
        <v>5745</v>
      </c>
      <c r="D2458" t="s">
        <v>2470</v>
      </c>
      <c r="E2458" t="s">
        <v>11</v>
      </c>
      <c r="F2458">
        <v>10</v>
      </c>
      <c r="G2458">
        <v>19</v>
      </c>
    </row>
    <row r="2459" spans="1:7" x14ac:dyDescent="0.25">
      <c r="A2459" t="s">
        <v>2468</v>
      </c>
      <c r="B2459" t="s">
        <v>5868</v>
      </c>
      <c r="C2459" t="s">
        <v>5746</v>
      </c>
      <c r="D2459" t="s">
        <v>2548</v>
      </c>
      <c r="E2459" t="s">
        <v>11</v>
      </c>
      <c r="F2459">
        <v>10</v>
      </c>
      <c r="G2459">
        <v>19</v>
      </c>
    </row>
    <row r="2460" spans="1:7" x14ac:dyDescent="0.25">
      <c r="A2460" t="s">
        <v>2468</v>
      </c>
      <c r="B2460" t="s">
        <v>5868</v>
      </c>
      <c r="E2460" t="s">
        <v>11</v>
      </c>
      <c r="F2460">
        <v>10</v>
      </c>
      <c r="G2460">
        <v>19</v>
      </c>
    </row>
    <row r="2461" spans="1:7" x14ac:dyDescent="0.25">
      <c r="A2461" t="s">
        <v>2468</v>
      </c>
      <c r="B2461" t="s">
        <v>5868</v>
      </c>
      <c r="C2461" t="s">
        <v>5747</v>
      </c>
      <c r="D2461" t="s">
        <v>2470</v>
      </c>
      <c r="E2461" t="s">
        <v>11</v>
      </c>
      <c r="F2461">
        <v>10</v>
      </c>
      <c r="G2461">
        <v>19</v>
      </c>
    </row>
    <row r="2462" spans="1:7" x14ac:dyDescent="0.25">
      <c r="A2462" t="s">
        <v>2468</v>
      </c>
      <c r="B2462" t="s">
        <v>5868</v>
      </c>
      <c r="C2462" t="s">
        <v>5748</v>
      </c>
      <c r="D2462" t="s">
        <v>2470</v>
      </c>
      <c r="E2462" t="s">
        <v>11</v>
      </c>
      <c r="F2462">
        <v>10</v>
      </c>
      <c r="G2462">
        <v>19</v>
      </c>
    </row>
    <row r="2463" spans="1:7" x14ac:dyDescent="0.25">
      <c r="A2463" t="s">
        <v>2468</v>
      </c>
      <c r="B2463" t="s">
        <v>5868</v>
      </c>
      <c r="C2463" t="s">
        <v>5749</v>
      </c>
      <c r="D2463" t="s">
        <v>2470</v>
      </c>
      <c r="E2463" t="s">
        <v>11</v>
      </c>
      <c r="F2463">
        <v>5</v>
      </c>
      <c r="G2463">
        <v>9</v>
      </c>
    </row>
    <row r="2464" spans="1:7" x14ac:dyDescent="0.25">
      <c r="A2464" t="s">
        <v>2468</v>
      </c>
      <c r="B2464" t="s">
        <v>5868</v>
      </c>
      <c r="C2464" t="s">
        <v>5750</v>
      </c>
      <c r="D2464" t="s">
        <v>2470</v>
      </c>
      <c r="E2464" t="s">
        <v>11</v>
      </c>
      <c r="F2464">
        <v>10</v>
      </c>
      <c r="G2464">
        <v>19</v>
      </c>
    </row>
    <row r="2465" spans="1:7" x14ac:dyDescent="0.25">
      <c r="A2465" t="s">
        <v>2468</v>
      </c>
      <c r="B2465" t="s">
        <v>5868</v>
      </c>
      <c r="C2465" t="s">
        <v>5751</v>
      </c>
      <c r="D2465" t="s">
        <v>2470</v>
      </c>
      <c r="E2465" t="s">
        <v>11</v>
      </c>
      <c r="F2465">
        <v>10</v>
      </c>
      <c r="G2465">
        <v>19</v>
      </c>
    </row>
    <row r="2466" spans="1:7" x14ac:dyDescent="0.25">
      <c r="A2466" t="s">
        <v>2468</v>
      </c>
      <c r="B2466" t="s">
        <v>5868</v>
      </c>
      <c r="C2466" t="s">
        <v>5752</v>
      </c>
      <c r="D2466" t="s">
        <v>2470</v>
      </c>
      <c r="E2466" t="s">
        <v>11</v>
      </c>
      <c r="F2466">
        <v>5</v>
      </c>
      <c r="G2466">
        <v>9</v>
      </c>
    </row>
    <row r="2467" spans="1:7" x14ac:dyDescent="0.25">
      <c r="A2467" t="s">
        <v>2468</v>
      </c>
      <c r="B2467" t="s">
        <v>5868</v>
      </c>
      <c r="C2467" t="s">
        <v>5753</v>
      </c>
      <c r="D2467" t="s">
        <v>2470</v>
      </c>
      <c r="E2467" t="s">
        <v>11</v>
      </c>
      <c r="F2467">
        <v>20</v>
      </c>
      <c r="G2467">
        <v>49</v>
      </c>
    </row>
    <row r="2468" spans="1:7" x14ac:dyDescent="0.25">
      <c r="A2468" t="s">
        <v>2468</v>
      </c>
      <c r="B2468" t="s">
        <v>5868</v>
      </c>
      <c r="C2468" t="s">
        <v>5754</v>
      </c>
      <c r="D2468" t="s">
        <v>2470</v>
      </c>
      <c r="E2468" t="s">
        <v>11</v>
      </c>
      <c r="F2468">
        <v>10</v>
      </c>
      <c r="G2468">
        <v>19</v>
      </c>
    </row>
    <row r="2469" spans="1:7" x14ac:dyDescent="0.25">
      <c r="A2469" t="s">
        <v>2468</v>
      </c>
      <c r="B2469" t="s">
        <v>5868</v>
      </c>
      <c r="C2469" t="s">
        <v>5755</v>
      </c>
      <c r="D2469" t="s">
        <v>2470</v>
      </c>
      <c r="E2469" t="s">
        <v>11</v>
      </c>
      <c r="F2469">
        <v>5</v>
      </c>
      <c r="G2469">
        <v>9</v>
      </c>
    </row>
    <row r="2470" spans="1:7" x14ac:dyDescent="0.25">
      <c r="A2470" t="s">
        <v>2468</v>
      </c>
      <c r="B2470" t="s">
        <v>5868</v>
      </c>
      <c r="C2470" t="s">
        <v>5756</v>
      </c>
      <c r="D2470" t="s">
        <v>2470</v>
      </c>
      <c r="E2470" t="s">
        <v>11</v>
      </c>
      <c r="F2470">
        <v>5</v>
      </c>
      <c r="G2470">
        <v>9</v>
      </c>
    </row>
    <row r="2471" spans="1:7" x14ac:dyDescent="0.25">
      <c r="A2471" t="s">
        <v>2468</v>
      </c>
      <c r="B2471" t="s">
        <v>5868</v>
      </c>
      <c r="C2471" t="s">
        <v>5757</v>
      </c>
      <c r="D2471" t="s">
        <v>2470</v>
      </c>
      <c r="E2471" t="s">
        <v>11</v>
      </c>
      <c r="F2471">
        <v>5</v>
      </c>
      <c r="G2471">
        <v>9</v>
      </c>
    </row>
    <row r="2472" spans="1:7" x14ac:dyDescent="0.25">
      <c r="A2472" t="s">
        <v>2468</v>
      </c>
      <c r="B2472" t="s">
        <v>5868</v>
      </c>
      <c r="C2472" t="s">
        <v>4533</v>
      </c>
      <c r="D2472" t="s">
        <v>2470</v>
      </c>
      <c r="E2472" t="s">
        <v>11</v>
      </c>
      <c r="F2472">
        <v>250</v>
      </c>
      <c r="G2472">
        <v>499</v>
      </c>
    </row>
    <row r="2473" spans="1:7" x14ac:dyDescent="0.25">
      <c r="A2473" t="s">
        <v>2468</v>
      </c>
      <c r="B2473" t="s">
        <v>5868</v>
      </c>
      <c r="C2473" t="s">
        <v>5758</v>
      </c>
      <c r="D2473" t="s">
        <v>2470</v>
      </c>
      <c r="E2473" t="s">
        <v>11</v>
      </c>
      <c r="F2473">
        <v>5</v>
      </c>
      <c r="G2473">
        <v>9</v>
      </c>
    </row>
    <row r="2474" spans="1:7" x14ac:dyDescent="0.25">
      <c r="A2474" t="s">
        <v>2468</v>
      </c>
      <c r="B2474" t="s">
        <v>5868</v>
      </c>
      <c r="C2474" t="s">
        <v>5759</v>
      </c>
      <c r="D2474" t="s">
        <v>2470</v>
      </c>
      <c r="E2474" t="s">
        <v>11</v>
      </c>
      <c r="F2474">
        <v>5</v>
      </c>
      <c r="G2474">
        <v>9</v>
      </c>
    </row>
    <row r="2475" spans="1:7" x14ac:dyDescent="0.25">
      <c r="A2475" t="s">
        <v>2468</v>
      </c>
      <c r="B2475" t="s">
        <v>5868</v>
      </c>
      <c r="C2475" t="s">
        <v>5760</v>
      </c>
      <c r="D2475" t="s">
        <v>2470</v>
      </c>
      <c r="E2475" t="s">
        <v>11</v>
      </c>
      <c r="F2475">
        <v>10</v>
      </c>
      <c r="G2475">
        <v>19</v>
      </c>
    </row>
    <row r="2476" spans="1:7" x14ac:dyDescent="0.25">
      <c r="A2476" t="s">
        <v>2468</v>
      </c>
      <c r="B2476" t="s">
        <v>5868</v>
      </c>
      <c r="C2476" t="s">
        <v>5761</v>
      </c>
      <c r="D2476" t="s">
        <v>2470</v>
      </c>
      <c r="E2476" t="s">
        <v>11</v>
      </c>
      <c r="F2476">
        <v>10</v>
      </c>
      <c r="G2476">
        <v>19</v>
      </c>
    </row>
    <row r="2477" spans="1:7" x14ac:dyDescent="0.25">
      <c r="A2477" t="s">
        <v>2468</v>
      </c>
      <c r="B2477" t="s">
        <v>5868</v>
      </c>
      <c r="C2477" t="s">
        <v>5762</v>
      </c>
      <c r="D2477" t="s">
        <v>2470</v>
      </c>
      <c r="E2477" t="s">
        <v>11</v>
      </c>
      <c r="F2477">
        <v>10</v>
      </c>
      <c r="G2477">
        <v>19</v>
      </c>
    </row>
    <row r="2478" spans="1:7" x14ac:dyDescent="0.25">
      <c r="A2478" t="s">
        <v>2468</v>
      </c>
      <c r="B2478" t="s">
        <v>5868</v>
      </c>
      <c r="C2478" t="s">
        <v>5763</v>
      </c>
      <c r="D2478" t="s">
        <v>2470</v>
      </c>
      <c r="E2478" t="s">
        <v>11</v>
      </c>
      <c r="F2478">
        <v>5</v>
      </c>
      <c r="G2478">
        <v>9</v>
      </c>
    </row>
    <row r="2479" spans="1:7" x14ac:dyDescent="0.25">
      <c r="A2479" t="s">
        <v>2468</v>
      </c>
      <c r="B2479" t="s">
        <v>5868</v>
      </c>
      <c r="C2479" t="s">
        <v>5764</v>
      </c>
      <c r="D2479" t="s">
        <v>2470</v>
      </c>
      <c r="E2479" t="s">
        <v>11</v>
      </c>
      <c r="F2479">
        <v>5</v>
      </c>
      <c r="G2479">
        <v>9</v>
      </c>
    </row>
    <row r="2480" spans="1:7" x14ac:dyDescent="0.25">
      <c r="A2480" t="s">
        <v>2468</v>
      </c>
      <c r="B2480" t="s">
        <v>5868</v>
      </c>
      <c r="C2480" t="s">
        <v>5765</v>
      </c>
      <c r="D2480" t="s">
        <v>2470</v>
      </c>
      <c r="E2480" t="s">
        <v>11</v>
      </c>
      <c r="F2480">
        <v>10</v>
      </c>
      <c r="G2480">
        <v>19</v>
      </c>
    </row>
    <row r="2481" spans="1:7" x14ac:dyDescent="0.25">
      <c r="A2481" t="s">
        <v>2468</v>
      </c>
      <c r="B2481" t="s">
        <v>5868</v>
      </c>
      <c r="C2481" t="s">
        <v>5766</v>
      </c>
      <c r="D2481" t="s">
        <v>2473</v>
      </c>
      <c r="E2481" t="s">
        <v>11</v>
      </c>
      <c r="F2481">
        <v>10</v>
      </c>
      <c r="G2481">
        <v>19</v>
      </c>
    </row>
    <row r="2482" spans="1:7" x14ac:dyDescent="0.25">
      <c r="A2482" t="s">
        <v>2468</v>
      </c>
      <c r="B2482" t="s">
        <v>5868</v>
      </c>
      <c r="C2482" t="s">
        <v>5767</v>
      </c>
      <c r="D2482" t="s">
        <v>2473</v>
      </c>
      <c r="E2482" t="s">
        <v>11</v>
      </c>
      <c r="F2482">
        <v>10</v>
      </c>
      <c r="G2482">
        <v>19</v>
      </c>
    </row>
    <row r="2483" spans="1:7" x14ac:dyDescent="0.25">
      <c r="A2483" t="s">
        <v>2468</v>
      </c>
      <c r="B2483" t="s">
        <v>5868</v>
      </c>
      <c r="C2483" t="s">
        <v>5768</v>
      </c>
      <c r="D2483" t="s">
        <v>2473</v>
      </c>
      <c r="E2483" t="s">
        <v>11</v>
      </c>
      <c r="F2483">
        <v>10</v>
      </c>
      <c r="G2483">
        <v>19</v>
      </c>
    </row>
    <row r="2484" spans="1:7" x14ac:dyDescent="0.25">
      <c r="A2484" t="s">
        <v>2468</v>
      </c>
      <c r="B2484" t="s">
        <v>5868</v>
      </c>
      <c r="C2484" t="s">
        <v>5769</v>
      </c>
      <c r="D2484" t="s">
        <v>2473</v>
      </c>
      <c r="E2484" t="s">
        <v>11</v>
      </c>
      <c r="F2484">
        <v>5</v>
      </c>
      <c r="G2484">
        <v>9</v>
      </c>
    </row>
    <row r="2485" spans="1:7" x14ac:dyDescent="0.25">
      <c r="A2485" t="s">
        <v>2468</v>
      </c>
      <c r="B2485" t="s">
        <v>5868</v>
      </c>
      <c r="C2485" t="s">
        <v>5770</v>
      </c>
      <c r="D2485" t="s">
        <v>2484</v>
      </c>
      <c r="E2485" t="s">
        <v>11</v>
      </c>
      <c r="F2485">
        <v>5</v>
      </c>
      <c r="G2485">
        <v>9</v>
      </c>
    </row>
    <row r="2486" spans="1:7" x14ac:dyDescent="0.25">
      <c r="A2486" t="s">
        <v>2468</v>
      </c>
      <c r="B2486" t="s">
        <v>5868</v>
      </c>
      <c r="C2486" t="s">
        <v>5771</v>
      </c>
      <c r="D2486" t="s">
        <v>2528</v>
      </c>
      <c r="E2486" t="s">
        <v>11</v>
      </c>
      <c r="F2486">
        <v>5</v>
      </c>
      <c r="G2486">
        <v>9</v>
      </c>
    </row>
    <row r="2487" spans="1:7" x14ac:dyDescent="0.25">
      <c r="A2487" t="s">
        <v>2468</v>
      </c>
      <c r="B2487" t="s">
        <v>5868</v>
      </c>
      <c r="C2487" t="s">
        <v>5772</v>
      </c>
      <c r="D2487" t="s">
        <v>2528</v>
      </c>
      <c r="E2487" t="s">
        <v>11</v>
      </c>
      <c r="F2487">
        <v>5</v>
      </c>
      <c r="G2487">
        <v>9</v>
      </c>
    </row>
    <row r="2488" spans="1:7" x14ac:dyDescent="0.25">
      <c r="A2488" t="s">
        <v>2468</v>
      </c>
      <c r="B2488" t="s">
        <v>5868</v>
      </c>
      <c r="C2488" t="s">
        <v>5773</v>
      </c>
      <c r="D2488" t="s">
        <v>2528</v>
      </c>
      <c r="E2488" t="s">
        <v>11</v>
      </c>
      <c r="F2488">
        <v>5</v>
      </c>
      <c r="G2488">
        <v>9</v>
      </c>
    </row>
    <row r="2489" spans="1:7" x14ac:dyDescent="0.25">
      <c r="A2489" t="s">
        <v>2468</v>
      </c>
      <c r="B2489" t="s">
        <v>5868</v>
      </c>
      <c r="C2489" t="s">
        <v>5774</v>
      </c>
      <c r="D2489" t="s">
        <v>2624</v>
      </c>
      <c r="E2489" t="s">
        <v>11</v>
      </c>
      <c r="F2489">
        <v>10</v>
      </c>
      <c r="G2489">
        <v>19</v>
      </c>
    </row>
    <row r="2490" spans="1:7" x14ac:dyDescent="0.25">
      <c r="A2490" t="s">
        <v>2468</v>
      </c>
      <c r="B2490" t="s">
        <v>5868</v>
      </c>
      <c r="C2490" t="s">
        <v>5775</v>
      </c>
      <c r="D2490" t="s">
        <v>2530</v>
      </c>
      <c r="E2490" t="s">
        <v>11</v>
      </c>
      <c r="F2490">
        <v>10</v>
      </c>
      <c r="G2490">
        <v>19</v>
      </c>
    </row>
    <row r="2491" spans="1:7" x14ac:dyDescent="0.25">
      <c r="A2491" t="s">
        <v>2468</v>
      </c>
      <c r="B2491" t="s">
        <v>5868</v>
      </c>
      <c r="C2491" t="s">
        <v>5776</v>
      </c>
      <c r="D2491" t="s">
        <v>2530</v>
      </c>
      <c r="E2491" t="s">
        <v>11</v>
      </c>
      <c r="F2491">
        <v>20</v>
      </c>
      <c r="G2491">
        <v>49</v>
      </c>
    </row>
    <row r="2492" spans="1:7" x14ac:dyDescent="0.25">
      <c r="A2492" t="s">
        <v>2468</v>
      </c>
      <c r="B2492" t="s">
        <v>5868</v>
      </c>
      <c r="C2492" t="s">
        <v>5777</v>
      </c>
      <c r="D2492" t="s">
        <v>2878</v>
      </c>
      <c r="E2492" t="s">
        <v>11</v>
      </c>
      <c r="F2492">
        <v>5</v>
      </c>
      <c r="G2492">
        <v>9</v>
      </c>
    </row>
    <row r="2493" spans="1:7" x14ac:dyDescent="0.25">
      <c r="A2493" t="s">
        <v>2468</v>
      </c>
      <c r="B2493" t="s">
        <v>5868</v>
      </c>
      <c r="C2493" t="s">
        <v>5778</v>
      </c>
      <c r="D2493" t="s">
        <v>2553</v>
      </c>
      <c r="E2493" t="s">
        <v>11</v>
      </c>
      <c r="F2493">
        <v>5</v>
      </c>
      <c r="G2493">
        <v>9</v>
      </c>
    </row>
    <row r="2494" spans="1:7" x14ac:dyDescent="0.25">
      <c r="A2494" t="s">
        <v>2468</v>
      </c>
      <c r="B2494" t="s">
        <v>5868</v>
      </c>
      <c r="C2494" t="s">
        <v>5779</v>
      </c>
      <c r="D2494" t="s">
        <v>2475</v>
      </c>
      <c r="E2494" t="s">
        <v>11</v>
      </c>
      <c r="F2494">
        <v>10</v>
      </c>
      <c r="G2494">
        <v>19</v>
      </c>
    </row>
    <row r="2495" spans="1:7" x14ac:dyDescent="0.25">
      <c r="A2495" t="s">
        <v>2468</v>
      </c>
      <c r="B2495" t="s">
        <v>5868</v>
      </c>
      <c r="C2495" t="s">
        <v>5780</v>
      </c>
      <c r="D2495" t="s">
        <v>2475</v>
      </c>
      <c r="E2495" t="s">
        <v>11</v>
      </c>
      <c r="F2495">
        <v>5</v>
      </c>
      <c r="G2495">
        <v>9</v>
      </c>
    </row>
    <row r="2496" spans="1:7" x14ac:dyDescent="0.25">
      <c r="A2496" t="s">
        <v>2468</v>
      </c>
      <c r="B2496" t="s">
        <v>5868</v>
      </c>
      <c r="C2496" t="s">
        <v>5781</v>
      </c>
      <c r="D2496" t="s">
        <v>2475</v>
      </c>
      <c r="E2496" t="s">
        <v>11</v>
      </c>
      <c r="F2496">
        <v>10</v>
      </c>
      <c r="G2496">
        <v>19</v>
      </c>
    </row>
    <row r="2497" spans="1:7" x14ac:dyDescent="0.25">
      <c r="A2497" t="s">
        <v>2468</v>
      </c>
      <c r="B2497" t="s">
        <v>5868</v>
      </c>
      <c r="C2497" t="s">
        <v>5782</v>
      </c>
      <c r="D2497" t="s">
        <v>2475</v>
      </c>
      <c r="E2497" t="s">
        <v>11</v>
      </c>
      <c r="F2497">
        <v>10</v>
      </c>
      <c r="G2497">
        <v>19</v>
      </c>
    </row>
    <row r="2498" spans="1:7" x14ac:dyDescent="0.25">
      <c r="A2498" t="s">
        <v>2468</v>
      </c>
      <c r="B2498" t="s">
        <v>5868</v>
      </c>
      <c r="C2498" t="s">
        <v>5783</v>
      </c>
      <c r="D2498" t="s">
        <v>2475</v>
      </c>
      <c r="E2498" t="s">
        <v>11</v>
      </c>
      <c r="F2498">
        <v>10</v>
      </c>
      <c r="G2498">
        <v>19</v>
      </c>
    </row>
    <row r="2499" spans="1:7" x14ac:dyDescent="0.25">
      <c r="A2499" t="s">
        <v>2468</v>
      </c>
      <c r="B2499" t="s">
        <v>5868</v>
      </c>
      <c r="C2499" t="s">
        <v>5784</v>
      </c>
      <c r="D2499" t="s">
        <v>2475</v>
      </c>
      <c r="E2499" t="s">
        <v>11</v>
      </c>
      <c r="F2499">
        <v>5</v>
      </c>
      <c r="G2499">
        <v>9</v>
      </c>
    </row>
    <row r="2500" spans="1:7" x14ac:dyDescent="0.25">
      <c r="A2500" t="s">
        <v>2468</v>
      </c>
      <c r="B2500" t="s">
        <v>5868</v>
      </c>
      <c r="C2500" t="s">
        <v>5785</v>
      </c>
      <c r="D2500" t="s">
        <v>2870</v>
      </c>
      <c r="E2500" t="s">
        <v>11</v>
      </c>
      <c r="F2500">
        <v>5</v>
      </c>
      <c r="G2500">
        <v>9</v>
      </c>
    </row>
    <row r="2501" spans="1:7" x14ac:dyDescent="0.25">
      <c r="A2501" t="s">
        <v>2468</v>
      </c>
      <c r="B2501" t="s">
        <v>5868</v>
      </c>
      <c r="C2501" t="s">
        <v>5786</v>
      </c>
      <c r="D2501" t="s">
        <v>2870</v>
      </c>
      <c r="E2501" t="s">
        <v>11</v>
      </c>
      <c r="F2501">
        <v>5</v>
      </c>
      <c r="G2501">
        <v>9</v>
      </c>
    </row>
    <row r="2502" spans="1:7" x14ac:dyDescent="0.25">
      <c r="A2502" t="s">
        <v>2468</v>
      </c>
      <c r="B2502" t="s">
        <v>5868</v>
      </c>
      <c r="C2502" t="s">
        <v>5787</v>
      </c>
      <c r="D2502" t="s">
        <v>2915</v>
      </c>
      <c r="E2502" t="s">
        <v>11</v>
      </c>
      <c r="F2502">
        <v>5</v>
      </c>
      <c r="G2502">
        <v>9</v>
      </c>
    </row>
    <row r="2503" spans="1:7" x14ac:dyDescent="0.25">
      <c r="A2503" t="s">
        <v>2468</v>
      </c>
      <c r="B2503" t="s">
        <v>5868</v>
      </c>
      <c r="C2503" t="s">
        <v>5788</v>
      </c>
      <c r="D2503" t="s">
        <v>2481</v>
      </c>
      <c r="E2503" t="s">
        <v>11</v>
      </c>
      <c r="F2503">
        <v>1</v>
      </c>
      <c r="G2503">
        <v>4</v>
      </c>
    </row>
    <row r="2504" spans="1:7" x14ac:dyDescent="0.25">
      <c r="A2504" t="s">
        <v>2468</v>
      </c>
      <c r="B2504" t="s">
        <v>5868</v>
      </c>
      <c r="C2504" t="s">
        <v>5789</v>
      </c>
      <c r="D2504" t="s">
        <v>2479</v>
      </c>
      <c r="E2504" t="s">
        <v>11</v>
      </c>
      <c r="F2504">
        <v>5</v>
      </c>
      <c r="G2504">
        <v>9</v>
      </c>
    </row>
    <row r="2505" spans="1:7" x14ac:dyDescent="0.25">
      <c r="A2505" t="s">
        <v>2468</v>
      </c>
      <c r="B2505" t="s">
        <v>5868</v>
      </c>
      <c r="C2505" t="s">
        <v>5790</v>
      </c>
      <c r="D2505" t="s">
        <v>2479</v>
      </c>
      <c r="E2505" t="s">
        <v>11</v>
      </c>
      <c r="F2505">
        <v>5</v>
      </c>
      <c r="G2505">
        <v>9</v>
      </c>
    </row>
    <row r="2506" spans="1:7" x14ac:dyDescent="0.25">
      <c r="A2506" t="s">
        <v>2468</v>
      </c>
      <c r="B2506" t="s">
        <v>5868</v>
      </c>
      <c r="C2506" t="s">
        <v>5791</v>
      </c>
      <c r="D2506" t="s">
        <v>2479</v>
      </c>
      <c r="E2506" t="s">
        <v>11</v>
      </c>
      <c r="F2506">
        <v>5</v>
      </c>
      <c r="G2506">
        <v>9</v>
      </c>
    </row>
    <row r="2507" spans="1:7" x14ac:dyDescent="0.25">
      <c r="A2507" t="s">
        <v>2468</v>
      </c>
      <c r="B2507" t="s">
        <v>5868</v>
      </c>
      <c r="C2507" t="s">
        <v>5792</v>
      </c>
      <c r="D2507" t="s">
        <v>2782</v>
      </c>
      <c r="E2507" t="s">
        <v>11</v>
      </c>
      <c r="F2507">
        <v>10</v>
      </c>
      <c r="G2507">
        <v>19</v>
      </c>
    </row>
    <row r="2508" spans="1:7" x14ac:dyDescent="0.25">
      <c r="A2508" t="s">
        <v>2468</v>
      </c>
      <c r="B2508" t="s">
        <v>5868</v>
      </c>
      <c r="C2508" t="s">
        <v>5793</v>
      </c>
      <c r="D2508" t="s">
        <v>2875</v>
      </c>
      <c r="E2508" t="s">
        <v>11</v>
      </c>
      <c r="F2508">
        <v>10</v>
      </c>
      <c r="G2508">
        <v>19</v>
      </c>
    </row>
    <row r="2509" spans="1:7" x14ac:dyDescent="0.25">
      <c r="A2509" t="s">
        <v>2468</v>
      </c>
      <c r="B2509" t="s">
        <v>2389</v>
      </c>
      <c r="C2509" t="s">
        <v>5796</v>
      </c>
      <c r="D2509" t="s">
        <v>2475</v>
      </c>
      <c r="E2509" t="s">
        <v>24</v>
      </c>
      <c r="F2509">
        <v>1</v>
      </c>
      <c r="G2509">
        <v>4</v>
      </c>
    </row>
    <row r="2510" spans="1:7" x14ac:dyDescent="0.25">
      <c r="A2510" t="s">
        <v>2468</v>
      </c>
      <c r="B2510" t="s">
        <v>2390</v>
      </c>
      <c r="C2510" t="s">
        <v>5057</v>
      </c>
      <c r="D2510" t="s">
        <v>2470</v>
      </c>
      <c r="E2510" t="s">
        <v>24</v>
      </c>
      <c r="F2510">
        <v>1</v>
      </c>
      <c r="G2510">
        <v>4</v>
      </c>
    </row>
    <row r="2511" spans="1:7" x14ac:dyDescent="0.25">
      <c r="A2511" t="s">
        <v>2468</v>
      </c>
      <c r="B2511" t="s">
        <v>2393</v>
      </c>
      <c r="C2511" t="s">
        <v>5799</v>
      </c>
      <c r="D2511" t="s">
        <v>3261</v>
      </c>
      <c r="E2511" t="s">
        <v>21</v>
      </c>
      <c r="F2511">
        <v>5</v>
      </c>
      <c r="G2511">
        <v>9</v>
      </c>
    </row>
    <row r="2512" spans="1:7" x14ac:dyDescent="0.25">
      <c r="A2512" t="s">
        <v>2468</v>
      </c>
      <c r="B2512" t="s">
        <v>2394</v>
      </c>
      <c r="C2512" t="s">
        <v>5800</v>
      </c>
      <c r="D2512" t="s">
        <v>2470</v>
      </c>
      <c r="E2512" t="s">
        <v>24</v>
      </c>
      <c r="F2512">
        <v>5</v>
      </c>
      <c r="G2512">
        <v>9</v>
      </c>
    </row>
    <row r="2513" spans="1:7" x14ac:dyDescent="0.25">
      <c r="A2513" t="s">
        <v>2468</v>
      </c>
      <c r="B2513" t="s">
        <v>2395</v>
      </c>
      <c r="C2513" t="s">
        <v>5801</v>
      </c>
      <c r="D2513" t="s">
        <v>2475</v>
      </c>
      <c r="E2513" t="s">
        <v>27</v>
      </c>
      <c r="F2513">
        <v>5</v>
      </c>
      <c r="G2513">
        <v>9</v>
      </c>
    </row>
    <row r="2514" spans="1:7" x14ac:dyDescent="0.25">
      <c r="A2514" t="s">
        <v>2468</v>
      </c>
      <c r="B2514" t="s">
        <v>2396</v>
      </c>
      <c r="C2514" t="s">
        <v>5802</v>
      </c>
      <c r="D2514" t="s">
        <v>2662</v>
      </c>
      <c r="E2514" t="s">
        <v>41</v>
      </c>
      <c r="F2514">
        <v>1</v>
      </c>
      <c r="G2514">
        <v>4</v>
      </c>
    </row>
    <row r="2515" spans="1:7" x14ac:dyDescent="0.25">
      <c r="A2515" t="s">
        <v>2468</v>
      </c>
      <c r="B2515" t="s">
        <v>2399</v>
      </c>
      <c r="C2515" t="s">
        <v>5806</v>
      </c>
      <c r="D2515" t="s">
        <v>2878</v>
      </c>
      <c r="E2515" t="s">
        <v>15</v>
      </c>
      <c r="F2515">
        <v>20</v>
      </c>
      <c r="G2515">
        <v>49</v>
      </c>
    </row>
    <row r="2516" spans="1:7" x14ac:dyDescent="0.25">
      <c r="A2516" t="s">
        <v>2468</v>
      </c>
      <c r="B2516" t="s">
        <v>2399</v>
      </c>
      <c r="C2516" t="s">
        <v>5807</v>
      </c>
      <c r="D2516" t="s">
        <v>2878</v>
      </c>
      <c r="E2516" t="s">
        <v>15</v>
      </c>
      <c r="F2516">
        <v>10</v>
      </c>
      <c r="G2516">
        <v>19</v>
      </c>
    </row>
    <row r="2517" spans="1:7" x14ac:dyDescent="0.25">
      <c r="A2517" t="s">
        <v>2468</v>
      </c>
      <c r="B2517" t="s">
        <v>2400</v>
      </c>
      <c r="C2517" t="s">
        <v>5808</v>
      </c>
      <c r="D2517" t="s">
        <v>2479</v>
      </c>
      <c r="E2517" t="s">
        <v>26</v>
      </c>
      <c r="F2517">
        <v>1</v>
      </c>
      <c r="G2517">
        <v>4</v>
      </c>
    </row>
    <row r="2518" spans="1:7" x14ac:dyDescent="0.25">
      <c r="A2518" t="s">
        <v>2468</v>
      </c>
      <c r="B2518" t="s">
        <v>2402</v>
      </c>
      <c r="C2518" t="s">
        <v>5810</v>
      </c>
      <c r="D2518" t="s">
        <v>2470</v>
      </c>
      <c r="E2518" t="s">
        <v>24</v>
      </c>
      <c r="F2518">
        <v>5</v>
      </c>
      <c r="G2518">
        <v>9</v>
      </c>
    </row>
    <row r="2519" spans="1:7" x14ac:dyDescent="0.25">
      <c r="A2519" t="s">
        <v>2468</v>
      </c>
      <c r="B2519" t="s">
        <v>2403</v>
      </c>
      <c r="C2519" t="s">
        <v>5811</v>
      </c>
      <c r="D2519" t="s">
        <v>2481</v>
      </c>
      <c r="E2519" t="s">
        <v>24</v>
      </c>
      <c r="F2519">
        <v>1</v>
      </c>
      <c r="G2519">
        <v>4</v>
      </c>
    </row>
    <row r="2520" spans="1:7" x14ac:dyDescent="0.25">
      <c r="A2520" t="s">
        <v>2468</v>
      </c>
      <c r="B2520" t="s">
        <v>2404</v>
      </c>
      <c r="C2520" t="s">
        <v>5812</v>
      </c>
      <c r="D2520" t="s">
        <v>2470</v>
      </c>
      <c r="E2520" t="s">
        <v>24</v>
      </c>
      <c r="F2520">
        <v>1</v>
      </c>
      <c r="G2520">
        <v>4</v>
      </c>
    </row>
    <row r="2521" spans="1:7" x14ac:dyDescent="0.25">
      <c r="A2521" t="s">
        <v>2468</v>
      </c>
      <c r="B2521" t="s">
        <v>2407</v>
      </c>
      <c r="C2521" t="s">
        <v>5815</v>
      </c>
      <c r="D2521" t="s">
        <v>2479</v>
      </c>
      <c r="E2521" t="s">
        <v>24</v>
      </c>
      <c r="F2521">
        <v>1</v>
      </c>
      <c r="G2521">
        <v>4</v>
      </c>
    </row>
    <row r="2522" spans="1:7" x14ac:dyDescent="0.25">
      <c r="A2522" t="s">
        <v>2468</v>
      </c>
      <c r="B2522" t="s">
        <v>2408</v>
      </c>
      <c r="C2522" t="s">
        <v>2719</v>
      </c>
      <c r="D2522" t="s">
        <v>2475</v>
      </c>
      <c r="E2522" t="s">
        <v>24</v>
      </c>
      <c r="F2522">
        <v>1</v>
      </c>
      <c r="G2522">
        <v>4</v>
      </c>
    </row>
    <row r="2523" spans="1:7" x14ac:dyDescent="0.25">
      <c r="A2523" t="s">
        <v>2468</v>
      </c>
      <c r="B2523" t="s">
        <v>2409</v>
      </c>
      <c r="C2523" t="s">
        <v>5816</v>
      </c>
      <c r="D2523" t="s">
        <v>2475</v>
      </c>
      <c r="E2523" t="s">
        <v>24</v>
      </c>
      <c r="F2523">
        <v>1</v>
      </c>
      <c r="G2523">
        <v>4</v>
      </c>
    </row>
    <row r="2524" spans="1:7" x14ac:dyDescent="0.25">
      <c r="A2524" t="s">
        <v>2468</v>
      </c>
      <c r="B2524" t="s">
        <v>2409</v>
      </c>
      <c r="C2524" t="s">
        <v>5817</v>
      </c>
      <c r="D2524" t="s">
        <v>2475</v>
      </c>
      <c r="E2524" t="s">
        <v>24</v>
      </c>
      <c r="F2524">
        <v>1</v>
      </c>
      <c r="G2524">
        <v>4</v>
      </c>
    </row>
    <row r="2525" spans="1:7" x14ac:dyDescent="0.25">
      <c r="A2525" t="s">
        <v>2468</v>
      </c>
      <c r="B2525" t="s">
        <v>2410</v>
      </c>
      <c r="C2525" t="s">
        <v>5818</v>
      </c>
      <c r="D2525" t="s">
        <v>2470</v>
      </c>
      <c r="E2525" t="s">
        <v>24</v>
      </c>
      <c r="F2525">
        <v>5</v>
      </c>
      <c r="G2525">
        <v>9</v>
      </c>
    </row>
    <row r="2526" spans="1:7" x14ac:dyDescent="0.25">
      <c r="A2526" t="s">
        <v>2468</v>
      </c>
      <c r="B2526" t="s">
        <v>2411</v>
      </c>
      <c r="C2526" t="s">
        <v>5820</v>
      </c>
      <c r="D2526" t="s">
        <v>2470</v>
      </c>
      <c r="E2526" t="s">
        <v>24</v>
      </c>
      <c r="F2526">
        <v>1</v>
      </c>
      <c r="G2526">
        <v>4</v>
      </c>
    </row>
    <row r="2527" spans="1:7" x14ac:dyDescent="0.25">
      <c r="A2527" t="s">
        <v>2468</v>
      </c>
      <c r="B2527" t="s">
        <v>2412</v>
      </c>
      <c r="C2527" t="s">
        <v>5821</v>
      </c>
      <c r="D2527" t="s">
        <v>2477</v>
      </c>
      <c r="E2527" t="s">
        <v>11</v>
      </c>
      <c r="F2527">
        <v>5</v>
      </c>
      <c r="G2527">
        <v>9</v>
      </c>
    </row>
    <row r="2528" spans="1:7" x14ac:dyDescent="0.25">
      <c r="A2528" t="s">
        <v>2468</v>
      </c>
      <c r="B2528" t="s">
        <v>2413</v>
      </c>
      <c r="C2528" t="s">
        <v>5822</v>
      </c>
      <c r="D2528" t="s">
        <v>2470</v>
      </c>
      <c r="E2528" t="s">
        <v>24</v>
      </c>
      <c r="F2528">
        <v>1</v>
      </c>
      <c r="G2528">
        <v>4</v>
      </c>
    </row>
    <row r="2529" spans="1:7" x14ac:dyDescent="0.25">
      <c r="A2529" t="s">
        <v>2468</v>
      </c>
      <c r="B2529" t="s">
        <v>2416</v>
      </c>
      <c r="C2529" t="s">
        <v>2568</v>
      </c>
      <c r="D2529" t="s">
        <v>2484</v>
      </c>
      <c r="E2529" t="s">
        <v>15</v>
      </c>
      <c r="F2529">
        <v>1</v>
      </c>
      <c r="G2529">
        <v>4</v>
      </c>
    </row>
    <row r="2530" spans="1:7" x14ac:dyDescent="0.25">
      <c r="A2530" t="s">
        <v>2468</v>
      </c>
      <c r="B2530" t="s">
        <v>2418</v>
      </c>
      <c r="C2530" t="s">
        <v>5828</v>
      </c>
      <c r="D2530" t="s">
        <v>2470</v>
      </c>
      <c r="E2530" t="s">
        <v>39</v>
      </c>
      <c r="F2530">
        <v>1</v>
      </c>
      <c r="G2530">
        <v>4</v>
      </c>
    </row>
    <row r="2531" spans="1:7" x14ac:dyDescent="0.25">
      <c r="A2531" t="s">
        <v>2468</v>
      </c>
      <c r="B2531" t="s">
        <v>2419</v>
      </c>
      <c r="C2531" t="s">
        <v>5829</v>
      </c>
      <c r="D2531" t="s">
        <v>2875</v>
      </c>
      <c r="E2531" t="s">
        <v>24</v>
      </c>
      <c r="F2531">
        <v>1</v>
      </c>
      <c r="G2531">
        <v>4</v>
      </c>
    </row>
    <row r="2532" spans="1:7" x14ac:dyDescent="0.25">
      <c r="A2532" t="s">
        <v>2468</v>
      </c>
      <c r="B2532" t="s">
        <v>2420</v>
      </c>
      <c r="C2532" t="s">
        <v>5830</v>
      </c>
      <c r="D2532" t="s">
        <v>2470</v>
      </c>
      <c r="E2532" t="s">
        <v>24</v>
      </c>
      <c r="F2532">
        <v>5</v>
      </c>
      <c r="G2532">
        <v>9</v>
      </c>
    </row>
    <row r="2533" spans="1:7" x14ac:dyDescent="0.25">
      <c r="A2533" t="s">
        <v>2468</v>
      </c>
      <c r="B2533" t="s">
        <v>2422</v>
      </c>
      <c r="C2533" t="s">
        <v>5832</v>
      </c>
      <c r="D2533" t="s">
        <v>2470</v>
      </c>
      <c r="E2533" t="s">
        <v>14</v>
      </c>
      <c r="F2533">
        <v>1</v>
      </c>
      <c r="G2533">
        <v>4</v>
      </c>
    </row>
    <row r="2534" spans="1:7" x14ac:dyDescent="0.25">
      <c r="A2534" t="s">
        <v>2468</v>
      </c>
      <c r="B2534" t="s">
        <v>2424</v>
      </c>
      <c r="C2534" t="s">
        <v>5169</v>
      </c>
      <c r="D2534" t="s">
        <v>2470</v>
      </c>
      <c r="E2534" t="s">
        <v>24</v>
      </c>
      <c r="F2534">
        <v>1</v>
      </c>
      <c r="G2534">
        <v>4</v>
      </c>
    </row>
    <row r="2535" spans="1:7" x14ac:dyDescent="0.25">
      <c r="A2535" t="s">
        <v>2468</v>
      </c>
      <c r="B2535" t="s">
        <v>2425</v>
      </c>
      <c r="C2535" t="s">
        <v>5834</v>
      </c>
      <c r="D2535" t="s">
        <v>2470</v>
      </c>
      <c r="E2535" t="s">
        <v>14</v>
      </c>
      <c r="F2535">
        <v>1</v>
      </c>
      <c r="G2535">
        <v>4</v>
      </c>
    </row>
    <row r="2536" spans="1:7" x14ac:dyDescent="0.25">
      <c r="A2536" t="s">
        <v>2468</v>
      </c>
      <c r="B2536" t="s">
        <v>2426</v>
      </c>
      <c r="C2536" t="s">
        <v>4193</v>
      </c>
      <c r="D2536" t="s">
        <v>2470</v>
      </c>
      <c r="E2536" t="s">
        <v>24</v>
      </c>
      <c r="F2536">
        <v>1</v>
      </c>
      <c r="G2536">
        <v>4</v>
      </c>
    </row>
    <row r="2537" spans="1:7" x14ac:dyDescent="0.25">
      <c r="A2537" t="s">
        <v>2468</v>
      </c>
      <c r="B2537" t="s">
        <v>2428</v>
      </c>
      <c r="C2537" t="s">
        <v>5835</v>
      </c>
      <c r="D2537" t="s">
        <v>2521</v>
      </c>
      <c r="E2537" t="s">
        <v>24</v>
      </c>
      <c r="F2537">
        <v>1</v>
      </c>
      <c r="G2537">
        <v>4</v>
      </c>
    </row>
    <row r="2538" spans="1:7" x14ac:dyDescent="0.25">
      <c r="A2538" t="s">
        <v>2468</v>
      </c>
      <c r="B2538" t="s">
        <v>2429</v>
      </c>
      <c r="C2538" t="s">
        <v>5836</v>
      </c>
      <c r="D2538" t="s">
        <v>2477</v>
      </c>
      <c r="E2538" t="s">
        <v>15</v>
      </c>
      <c r="F2538">
        <v>1</v>
      </c>
      <c r="G2538">
        <v>4</v>
      </c>
    </row>
    <row r="2539" spans="1:7" x14ac:dyDescent="0.25">
      <c r="A2539" t="s">
        <v>2468</v>
      </c>
      <c r="B2539" t="s">
        <v>2430</v>
      </c>
      <c r="C2539" t="s">
        <v>5837</v>
      </c>
      <c r="D2539" t="s">
        <v>2634</v>
      </c>
      <c r="E2539" t="s">
        <v>24</v>
      </c>
      <c r="F2539">
        <v>1</v>
      </c>
      <c r="G2539">
        <v>4</v>
      </c>
    </row>
    <row r="2540" spans="1:7" x14ac:dyDescent="0.25">
      <c r="A2540" t="s">
        <v>2468</v>
      </c>
      <c r="B2540" t="s">
        <v>2432</v>
      </c>
      <c r="E2540" t="s">
        <v>11</v>
      </c>
      <c r="F2540">
        <v>5</v>
      </c>
      <c r="G2540">
        <v>9</v>
      </c>
    </row>
    <row r="2541" spans="1:7" x14ac:dyDescent="0.25">
      <c r="A2541" t="s">
        <v>2468</v>
      </c>
      <c r="B2541" t="s">
        <v>2433</v>
      </c>
      <c r="C2541" t="s">
        <v>5840</v>
      </c>
      <c r="D2541" t="s">
        <v>2475</v>
      </c>
      <c r="E2541" t="s">
        <v>24</v>
      </c>
      <c r="F2541">
        <v>10</v>
      </c>
      <c r="G2541">
        <v>19</v>
      </c>
    </row>
    <row r="2542" spans="1:7" x14ac:dyDescent="0.25">
      <c r="A2542" t="s">
        <v>2468</v>
      </c>
      <c r="B2542" t="s">
        <v>2433</v>
      </c>
      <c r="C2542" t="s">
        <v>5841</v>
      </c>
      <c r="D2542" t="s">
        <v>2662</v>
      </c>
      <c r="E2542" t="s">
        <v>24</v>
      </c>
      <c r="F2542">
        <v>5</v>
      </c>
      <c r="G2542">
        <v>9</v>
      </c>
    </row>
    <row r="2543" spans="1:7" x14ac:dyDescent="0.25">
      <c r="A2543" t="s">
        <v>2468</v>
      </c>
      <c r="B2543" t="s">
        <v>2433</v>
      </c>
      <c r="C2543" t="s">
        <v>5842</v>
      </c>
      <c r="D2543" t="s">
        <v>2548</v>
      </c>
      <c r="E2543" t="s">
        <v>24</v>
      </c>
      <c r="F2543">
        <v>20</v>
      </c>
      <c r="G2543">
        <v>49</v>
      </c>
    </row>
    <row r="2544" spans="1:7" x14ac:dyDescent="0.25">
      <c r="A2544" t="s">
        <v>2468</v>
      </c>
      <c r="B2544" t="s">
        <v>2434</v>
      </c>
      <c r="C2544" t="s">
        <v>3928</v>
      </c>
      <c r="D2544" t="s">
        <v>2470</v>
      </c>
      <c r="E2544" t="s">
        <v>24</v>
      </c>
      <c r="F2544">
        <v>1</v>
      </c>
      <c r="G2544">
        <v>4</v>
      </c>
    </row>
    <row r="2545" spans="1:7" x14ac:dyDescent="0.25">
      <c r="A2545" t="s">
        <v>2468</v>
      </c>
      <c r="B2545" t="s">
        <v>2435</v>
      </c>
      <c r="C2545" t="s">
        <v>5843</v>
      </c>
      <c r="D2545" t="s">
        <v>2479</v>
      </c>
      <c r="E2545" t="s">
        <v>14</v>
      </c>
      <c r="F2545">
        <v>1</v>
      </c>
      <c r="G2545">
        <v>4</v>
      </c>
    </row>
    <row r="2546" spans="1:7" x14ac:dyDescent="0.25">
      <c r="A2546" t="s">
        <v>2468</v>
      </c>
      <c r="B2546" t="s">
        <v>2436</v>
      </c>
      <c r="C2546" t="s">
        <v>5844</v>
      </c>
      <c r="D2546" t="s">
        <v>2470</v>
      </c>
      <c r="E2546" t="s">
        <v>27</v>
      </c>
      <c r="F2546">
        <v>10</v>
      </c>
      <c r="G2546">
        <v>19</v>
      </c>
    </row>
    <row r="2547" spans="1:7" x14ac:dyDescent="0.25">
      <c r="A2547" t="s">
        <v>2468</v>
      </c>
      <c r="B2547" t="s">
        <v>2437</v>
      </c>
      <c r="C2547" t="s">
        <v>5845</v>
      </c>
      <c r="D2547" t="s">
        <v>2470</v>
      </c>
      <c r="E2547" t="s">
        <v>24</v>
      </c>
      <c r="F2547">
        <v>1</v>
      </c>
      <c r="G2547">
        <v>4</v>
      </c>
    </row>
    <row r="2548" spans="1:7" x14ac:dyDescent="0.25">
      <c r="A2548" t="s">
        <v>2468</v>
      </c>
      <c r="B2548" t="s">
        <v>2438</v>
      </c>
      <c r="C2548" t="s">
        <v>2572</v>
      </c>
      <c r="D2548" t="s">
        <v>2573</v>
      </c>
      <c r="E2548" t="s">
        <v>24</v>
      </c>
      <c r="F2548">
        <v>10</v>
      </c>
      <c r="G2548">
        <v>19</v>
      </c>
    </row>
    <row r="2549" spans="1:7" x14ac:dyDescent="0.25">
      <c r="A2549" t="s">
        <v>2468</v>
      </c>
      <c r="B2549" t="s">
        <v>2439</v>
      </c>
      <c r="C2549" t="s">
        <v>5846</v>
      </c>
      <c r="D2549" t="s">
        <v>2470</v>
      </c>
      <c r="E2549" t="s">
        <v>15</v>
      </c>
      <c r="F2549">
        <v>10</v>
      </c>
      <c r="G2549">
        <v>19</v>
      </c>
    </row>
    <row r="2550" spans="1:7" x14ac:dyDescent="0.25">
      <c r="A2550" t="s">
        <v>2468</v>
      </c>
      <c r="B2550" t="s">
        <v>5847</v>
      </c>
      <c r="C2550" t="s">
        <v>5556</v>
      </c>
      <c r="D2550" t="s">
        <v>2470</v>
      </c>
      <c r="E2550" t="s">
        <v>15</v>
      </c>
      <c r="F2550">
        <v>10</v>
      </c>
      <c r="G2550">
        <v>19</v>
      </c>
    </row>
    <row r="2551" spans="1:7" x14ac:dyDescent="0.25">
      <c r="A2551" t="s">
        <v>2468</v>
      </c>
      <c r="B2551" t="s">
        <v>2440</v>
      </c>
      <c r="C2551" t="s">
        <v>5848</v>
      </c>
      <c r="D2551" t="s">
        <v>2470</v>
      </c>
      <c r="E2551" t="s">
        <v>27</v>
      </c>
      <c r="F2551">
        <v>1</v>
      </c>
      <c r="G2551">
        <v>4</v>
      </c>
    </row>
    <row r="2552" spans="1:7" x14ac:dyDescent="0.25">
      <c r="A2552" t="s">
        <v>2468</v>
      </c>
      <c r="B2552" t="s">
        <v>2441</v>
      </c>
      <c r="C2552" t="s">
        <v>5849</v>
      </c>
      <c r="D2552" t="s">
        <v>2484</v>
      </c>
      <c r="E2552" t="s">
        <v>24</v>
      </c>
      <c r="F2552">
        <v>1</v>
      </c>
      <c r="G2552">
        <v>4</v>
      </c>
    </row>
    <row r="2553" spans="1:7" x14ac:dyDescent="0.25">
      <c r="A2553" t="s">
        <v>2468</v>
      </c>
      <c r="B2553" t="s">
        <v>2442</v>
      </c>
      <c r="C2553" t="s">
        <v>5850</v>
      </c>
      <c r="D2553" t="s">
        <v>2477</v>
      </c>
      <c r="E2553" t="s">
        <v>24</v>
      </c>
      <c r="F2553">
        <v>1</v>
      </c>
      <c r="G2553">
        <v>4</v>
      </c>
    </row>
    <row r="2554" spans="1:7" x14ac:dyDescent="0.25">
      <c r="A2554" t="s">
        <v>2468</v>
      </c>
      <c r="B2554" t="s">
        <v>2443</v>
      </c>
      <c r="C2554" t="s">
        <v>5851</v>
      </c>
      <c r="D2554" t="s">
        <v>2470</v>
      </c>
      <c r="E2554" t="s">
        <v>27</v>
      </c>
      <c r="F2554">
        <v>1</v>
      </c>
      <c r="G2554">
        <v>4</v>
      </c>
    </row>
    <row r="2555" spans="1:7" x14ac:dyDescent="0.25">
      <c r="A2555" t="s">
        <v>2468</v>
      </c>
      <c r="B2555" t="s">
        <v>2444</v>
      </c>
      <c r="C2555" t="s">
        <v>5852</v>
      </c>
      <c r="D2555" t="s">
        <v>2475</v>
      </c>
      <c r="E2555" t="s">
        <v>27</v>
      </c>
      <c r="F2555">
        <v>1</v>
      </c>
      <c r="G2555">
        <v>4</v>
      </c>
    </row>
    <row r="2556" spans="1:7" x14ac:dyDescent="0.25">
      <c r="A2556" t="s">
        <v>2468</v>
      </c>
      <c r="B2556" t="s">
        <v>2445</v>
      </c>
      <c r="C2556" t="s">
        <v>5853</v>
      </c>
      <c r="D2556" t="s">
        <v>2470</v>
      </c>
      <c r="E2556" t="s">
        <v>24</v>
      </c>
      <c r="F2556">
        <v>1</v>
      </c>
      <c r="G2556">
        <v>4</v>
      </c>
    </row>
    <row r="2557" spans="1:7" x14ac:dyDescent="0.25">
      <c r="A2557" t="s">
        <v>2468</v>
      </c>
      <c r="B2557" t="s">
        <v>2446</v>
      </c>
      <c r="C2557" t="s">
        <v>5854</v>
      </c>
      <c r="D2557" t="s">
        <v>2470</v>
      </c>
      <c r="E2557" t="s">
        <v>24</v>
      </c>
      <c r="F2557">
        <v>1</v>
      </c>
      <c r="G2557">
        <v>4</v>
      </c>
    </row>
    <row r="2558" spans="1:7" x14ac:dyDescent="0.25">
      <c r="A2558" t="s">
        <v>2468</v>
      </c>
      <c r="B2558" t="s">
        <v>2447</v>
      </c>
      <c r="C2558" t="s">
        <v>5855</v>
      </c>
      <c r="D2558" t="s">
        <v>2470</v>
      </c>
      <c r="E2558" t="s">
        <v>14</v>
      </c>
      <c r="F2558">
        <v>1</v>
      </c>
      <c r="G2558">
        <v>4</v>
      </c>
    </row>
    <row r="2559" spans="1:7" x14ac:dyDescent="0.25">
      <c r="A2559" t="s">
        <v>2468</v>
      </c>
      <c r="B2559" t="s">
        <v>2448</v>
      </c>
      <c r="C2559" t="s">
        <v>5856</v>
      </c>
      <c r="D2559" t="s">
        <v>2470</v>
      </c>
      <c r="E2559" t="s">
        <v>27</v>
      </c>
      <c r="F2559">
        <v>1</v>
      </c>
      <c r="G2559">
        <v>4</v>
      </c>
    </row>
    <row r="2560" spans="1:7" x14ac:dyDescent="0.25">
      <c r="A2560" t="s">
        <v>2468</v>
      </c>
      <c r="B2560" t="s">
        <v>2449</v>
      </c>
      <c r="C2560" t="s">
        <v>5857</v>
      </c>
      <c r="D2560" t="s">
        <v>2470</v>
      </c>
      <c r="E2560" t="s">
        <v>27</v>
      </c>
      <c r="F2560">
        <v>1</v>
      </c>
      <c r="G2560">
        <v>4</v>
      </c>
    </row>
    <row r="2561" spans="1:7" x14ac:dyDescent="0.25">
      <c r="A2561" t="s">
        <v>2468</v>
      </c>
      <c r="B2561" t="s">
        <v>2451</v>
      </c>
      <c r="C2561" t="s">
        <v>4529</v>
      </c>
      <c r="D2561" t="s">
        <v>2470</v>
      </c>
      <c r="E2561" t="s">
        <v>24</v>
      </c>
      <c r="F2561">
        <v>1</v>
      </c>
      <c r="G2561">
        <v>4</v>
      </c>
    </row>
    <row r="2562" spans="1:7" x14ac:dyDescent="0.25">
      <c r="A2562" t="s">
        <v>2468</v>
      </c>
      <c r="B2562" t="s">
        <v>2452</v>
      </c>
      <c r="C2562" t="s">
        <v>5858</v>
      </c>
      <c r="D2562" t="s">
        <v>2470</v>
      </c>
      <c r="E2562" t="s">
        <v>24</v>
      </c>
      <c r="F2562">
        <v>1</v>
      </c>
      <c r="G2562">
        <v>4</v>
      </c>
    </row>
    <row r="2563" spans="1:7" x14ac:dyDescent="0.25">
      <c r="A2563" t="s">
        <v>2468</v>
      </c>
      <c r="B2563" t="s">
        <v>2454</v>
      </c>
      <c r="C2563" t="s">
        <v>5860</v>
      </c>
      <c r="D2563" t="s">
        <v>2470</v>
      </c>
      <c r="E2563" t="s">
        <v>24</v>
      </c>
      <c r="F2563">
        <v>5</v>
      </c>
      <c r="G2563">
        <v>9</v>
      </c>
    </row>
    <row r="2564" spans="1:7" x14ac:dyDescent="0.25">
      <c r="A2564" t="s">
        <v>2468</v>
      </c>
      <c r="B2564" t="s">
        <v>2455</v>
      </c>
      <c r="C2564" t="s">
        <v>5861</v>
      </c>
      <c r="D2564" t="s">
        <v>2475</v>
      </c>
      <c r="E2564" t="s">
        <v>24</v>
      </c>
      <c r="F2564">
        <v>1</v>
      </c>
      <c r="G2564">
        <v>4</v>
      </c>
    </row>
    <row r="2565" spans="1:7" x14ac:dyDescent="0.25">
      <c r="A2565" t="s">
        <v>2468</v>
      </c>
      <c r="B2565" t="s">
        <v>2456</v>
      </c>
      <c r="C2565" t="s">
        <v>5862</v>
      </c>
      <c r="D2565" t="s">
        <v>2470</v>
      </c>
      <c r="E2565" t="s">
        <v>24</v>
      </c>
      <c r="F2565">
        <v>10</v>
      </c>
      <c r="G2565">
        <v>19</v>
      </c>
    </row>
    <row r="2566" spans="1:7" x14ac:dyDescent="0.25">
      <c r="A2566" t="s">
        <v>2468</v>
      </c>
      <c r="B2566" t="s">
        <v>2459</v>
      </c>
      <c r="C2566" t="s">
        <v>3428</v>
      </c>
      <c r="D2566" t="s">
        <v>2470</v>
      </c>
      <c r="E2566" t="s">
        <v>11</v>
      </c>
      <c r="F2566">
        <v>1</v>
      </c>
      <c r="G2566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Industry Groupings</vt:lpstr>
      <vt:lpstr>Sheet2</vt:lpstr>
      <vt:lpstr>Pierce Employer Market Data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Madalain Merton</dc:creator>
  <cp:keywords/>
  <dc:description/>
  <cp:lastModifiedBy>Madalain Merton</cp:lastModifiedBy>
  <cp:revision/>
  <dcterms:created xsi:type="dcterms:W3CDTF">2018-12-20T22:17:20Z</dcterms:created>
  <dcterms:modified xsi:type="dcterms:W3CDTF">2019-01-16T22:37:54Z</dcterms:modified>
  <cp:category/>
  <cp:contentStatus/>
</cp:coreProperties>
</file>